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44685e0f7324af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2ba342be673419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<x:sst xmlns:x="http://schemas.openxmlformats.org/spreadsheetml/2006/main">
  <x:si>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</x:si>
  <x:si>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</x:si>
  <x:si>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</x:si>
  <x:si>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</x:si>
  <x:si>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</x:si>
  <x:si>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</x:si>
  <x:si>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</x:si>
  <x:si>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</x:si>
  <x:si>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</x:si>
  <x:si>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</x:si>
  <x:si>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</x:si>
  <x:si>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</x:si>
  <x:si>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</x:si>
  <x:si>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3076/2020 - 11/12/2020</x:t>
  </x:si>
  <x:si>
    <x:t xml:space="preserve">01/03/2021</x:t>
  </x:si>
  <x:si>
    <x:t xml:space="preserve">39967-33/2020</x:t>
  </x:si>
  <x:si>
    <x:t xml:space="preserve">128/2020</x:t>
  </x:si>
  <x:si>
    <x:t xml:space="preserve">COMERCIAL SAO JOSE - COMERCIO DISTRIBUICAO E PRESTACAO DE SE</x:t>
  </x:si>
  <x:si>
    <x:t xml:space="preserve">14.00.00 - SECRETARIA  DE EDUCAÇÃO</x:t>
  </x:si>
  <x:si>
    <x:t xml:space="preserve">3.3.90.30.28 - MATERIAL DE PROTECAO E SEGURANCA                  </x:t>
  </x:si>
  <x:si>
    <x:t xml:space="preserve">Liquidação do Empenho Nro: 3076
Reserva originária da requisição 30300961-  : AQUISIÇÕES DE MATERIAL DE PROTEÇÃO PARA EMEF. VISEIRAS. EXERCÍCIO 2020. PROCESSO 3996733/2020.</x:t>
  </x:si>
  <x:si>
    <x:t xml:space="preserve">Empenho 3077/2020 - 11/12/2020</x:t>
  </x:si>
  <x:si>
    <x:t xml:space="preserve">Liquidação do Empenho Nro: 3077
Reserva originária da requisição 30300961- AQUISIÇÕES DE MATERIAL DE PROTEÇÃO PARA CMEI. VISEIRAS. EXERCÍCIO 2020. PROCESSO 3996733/2020.</x:t>
  </x:si>
  <x:si>
    <x:t xml:space="preserve">Empenho 1050/2020 - 23/04/2020</x:t>
  </x:si>
  <x:si>
    <x:t xml:space="preserve">03/03/2021</x:t>
  </x:si>
  <x:si>
    <x:t xml:space="preserve">32805-74/2020</x:t>
  </x:si>
  <x:si>
    <x:t xml:space="preserve">100/2019</x:t>
  </x:si>
  <x:si>
    <x:t xml:space="preserve">KARISTEN COMÉRCIO E SERVIÇOS MECÂNICOS E ELETRICOS LTDA - ME</x:t>
  </x:si>
  <x:si>
    <x:t xml:space="preserve">Liquidação do Empenho Nro: 1050
ADITIVO 01 CONTRATO 185/2019 - PRESTAÇÃO DE SERVIÇOS, MANUTENÇÃO PREVENTIVA E CORRETIVA DOS EQUIPAMENTOS E INSTRUMENTOS DA PRAÇA DA CIÊNCIA, COM FORNECIMENTO DE PEÇAS E MATERIAIS - PRORROGAÇÃO PERÍODO 26/04/2020 A 25/04/202</x:t>
  </x:si>
  <x:si>
    <x:t xml:space="preserve">Empenho 0481/2021 - 26/02/2021</x:t>
  </x:si>
  <x:si>
    <x:t xml:space="preserve">10955-8/2021</x:t>
  </x:si>
  <x:si>
    <x:t xml:space="preserve">10/2021</x:t>
  </x:si>
  <x:si>
    <x:t xml:space="preserve">ANGEL MODAS LTDA</x:t>
  </x:si>
  <x:si>
    <x:t xml:space="preserve">Liquidação do Empenho Nro: 481
AQUISIÇÃO DE FORMA EMERGENCIAL DE MÁSCARA DE PROTEÇÃO RESPIRATÓRIA EM TECIDO P/PROVER A SEGURANÇA INDIVIDUAL DOS ESTUDANTES MATRICULADOS NA REDE MUNICIPAL DE ENSINO DE VITÓRIA. CONFORME PROCESSO 1095508/2021.</x:t>
  </x:si>
  <x:si>
    <x:t xml:space="preserve">04/03/2021</x:t>
  </x:si>
  <x:si>
    <x:t xml:space="preserve">926-38/2021</x:t>
  </x:si>
  <x:si>
    <x:t xml:space="preserve">Empenho 1725/2020 - 21/07/2020</x:t>
  </x:si>
  <x:si>
    <x:t xml:space="preserve">Liquidação do Empenho Nro: 1725
ADITIVO 01 CONTRATO 185/2019 - PRESTAÇÃO DE SERVIÇOS, MANUTENÇÃO PREVENTIVA E CORRETIVA DOS EQUIPAMENTOS E INSTRUMENTOS DA PRAÇA DA CIÊNCIA, COM FORNECIMENTO DE PEÇAS E MATERIAIS - PRORROGAÇÃO PERÍODO 26/04/2020 A 25/04/202</x:t>
  </x:si>
  <x:si>
    <x:t xml:space="preserve">Empenho 0266/2021 - 18/02/2021</x:t>
  </x:si>
  <x:si>
    <x:t xml:space="preserve">10/03/2021</x:t>
  </x:si>
  <x:si>
    <x:t xml:space="preserve">8256-6/2021</x:t>
  </x:si>
  <x:si>
    <x:t xml:space="preserve">ROSDELMULTI CONFECCOES E COMERCIO LTDA</x:t>
  </x:si>
  <x:si>
    <x:t xml:space="preserve">Liquidação do Empenho Nro: 266
AQUISIÇÃO DE MÁSCARAS (ADULTO), ITENS DA ATA DE REGISTRO DE PREÇOS Nº 028/2021. EXERCÍCIO 2021. PROCESSO 825606/2021. ADM</x:t>
  </x:si>
  <x:si>
    <x:t xml:space="preserve">Empenho 0267/2021 - 18/02/2021</x:t>
  </x:si>
  <x:si>
    <x:t xml:space="preserve">Liquidação do Empenho Nro: 267
AQUISIÇÃO DE MÁSCARAS (INFANTIL E ADULTO), ITENS DA ATA DE REGISTRO DE PREÇOS Nº 028/2021. EXERCÍCIO 2021. PROCESSO 825606/2021. CMEI</x:t>
  </x:si>
  <x:si>
    <x:t xml:space="preserve">Empenho 3068/2020 - 11/12/2020</x:t>
  </x:si>
  <x:si>
    <x:t xml:space="preserve">40075-85/2020</x:t>
  </x:si>
  <x:si>
    <x:t xml:space="preserve">UNISUL COMERCIO EIRELI</x:t>
  </x:si>
  <x:si>
    <x:t xml:space="preserve">Liquidação do Empenho Nro: 3068
Reserva originária da requisição 30300960 - AQUISIÇÕES DE MATERIAL DE PROTEÇÃO A SER UTILIZADO EM EMEF. MASCARAS. EXERCÍCIO 2020.  PROCESSO 4007585/2020.</x:t>
  </x:si>
  <x:si>
    <x:t xml:space="preserve">Empenho 3069/2020 - 11/12/2020</x:t>
  </x:si>
  <x:si>
    <x:t xml:space="preserve">Liquidação do Empenho Nro: 3069
Reserva originária da requisição 30300960-AQUISIÇÕES DE MATERIAL DE PROTEÇÃO A SER UTILIZADO EM CMEI. MASCARAS TECIDO. EXERCÍCIO 2020.  PROCESSO 4007585/2020.</x:t>
  </x:si>
  <x:si>
    <x:t xml:space="preserve">Empenho 3071/2020 - 11/12/2020</x:t>
  </x:si>
  <x:si>
    <x:t xml:space="preserve">15/03/2021</x:t>
  </x:si>
  <x:si>
    <x:t xml:space="preserve">40071-5/2020</x:t>
  </x:si>
  <x:si>
    <x:t xml:space="preserve">T A - INDUSTRIA E FACCAO DE ARTIGOS PARA O VESTUARIO LTDA</x:t>
  </x:si>
  <x:si>
    <x:t xml:space="preserve">Liquidação do Empenho Nro: 3071
Reserva originária da requisição 30300959 - : AQUISIÇÃO DE MATERIAL DE PROTEÇÃO PARA UTILIZAÇÃO NAS UNIDADES DE ENSINO EMEF. MÁSCARAS. EXERCÍCIO 2020. PROCESSO 4007105/2020.</x:t>
  </x:si>
  <x:si>
    <x:t xml:space="preserve">Empenho 3070/2020 - 11/12/2020</x:t>
  </x:si>
  <x:si>
    <x:t xml:space="preserve">Liquidação do Empenho Nro: 3070
Reserva originária da requisição 30300959 - AQUISIÇÕES DE MATERIAL DE PROTEÇÃO A SER UTILIZADO EM CMEI. MASCARAS TECIDO. EXERCÍCIO 2020. PROCESSO 4007105/2020.</x:t>
  </x:si>
  <x:si>
    <x:t xml:space="preserve">Empenho 0065/2021 - 26/01/2021</x:t>
  </x:si>
  <x:si>
    <x:t xml:space="preserve">05/04/2021</x:t>
  </x:si>
  <x:si>
    <x:t xml:space="preserve">3196-27/2021</x:t>
  </x:si>
  <x:si>
    <x:t xml:space="preserve">Liquidação do Empenho Nro: 65
 AQUISIÇÃO DE PROTETORES FACIAIS EM CONSEQUÊNCIA AO CENÁRIO IMPOSTO PELA COVID-19, ITENS DA ATA DE REGISTRO DE PREÇOS Nº 252/2020. EXERCÍCIO 2021. CMEI PROCESSO 319627/2021.</x:t>
  </x:si>
  <x:si>
    <x:t xml:space="preserve">Empenho 0066/2021 - 26/01/2021</x:t>
  </x:si>
  <x:si>
    <x:t xml:space="preserve">Liquidação do Empenho Nro: 66
AQUISIÇÃO DE PROTETORES FACIAIS EM CONSEQUÊNCIA AO CENÁRIO IMPOSTO PELA COVID-19, ITENS DA ATA DE REGISTRO DE PREÇOS Nº 252/2020. EXERCÍCIO 2021. EMEF PROCESSO 319627/2021.</x:t>
  </x:si>
  <x:si>
    <x:t xml:space="preserve">Empenho 0897/2021 - 23/04/2021</x:t>
  </x:si>
  <x:si>
    <x:t xml:space="preserve">29/06/2021</x:t>
  </x:si>
  <x:si>
    <x:t xml:space="preserve">31002-83/2021</x:t>
  </x:si>
  <x:si>
    <x:t xml:space="preserve">Liquidação do Empenho Nro: 897
ADITIVO Nº02 DE PRORROGAÇÃO AO CT185/19 - MANUTENÇÃO PREVENTIVA E CORRETIVA DOS EQUIPAMENTOS E INSTRUMENTOS DA PRAÇA DA CIÊNCIA, COM FORNECIMENTO DE PEÇAS E MATERIAIS. VIGENCIA 12 MESES. VALOR PARCIAL. PROCESSO Nº 7310092/18</x:t>
  </x:si>
  <x:si>
    <x:t xml:space="preserve">09/09/2021</x:t>
  </x:si>
  <x:si>
    <x:t xml:space="preserve">38856-90/2021</x:t>
  </x:si>
  <x:si>
    <x:t xml:space="preserve">Empenho 1990/2021 - 16/08/2021</x:t>
  </x:si>
  <x:si>
    <x:t xml:space="preserve">14/09/2021</x:t>
  </x:si>
  <x:si>
    <x:t xml:space="preserve">44377-3/2021</x:t>
  </x:si>
  <x:si>
    <x:t xml:space="preserve">100/2021</x:t>
  </x:si>
  <x:si>
    <x:t xml:space="preserve">LICITANDO COMERCIO E SERVICOS LTDA - ME</x:t>
  </x:si>
  <x:si>
    <x:t xml:space="preserve">Liquidação do Empenho Nro: 1990
Aquisição de Toucas – Ata de Registro de Preços nº 087/2021, firmada com a empresa LICITANDO COMERCIO E SERVIÇOS LTDA - ME, para atendimento as Unidades de Ensino de Vitória - ES. Proc 4437703/2021</x:t>
  </x:si>
  <x:si>
    <x:t xml:space="preserve">Empenho 1991/2021 - 16/08/2021</x:t>
  </x:si>
  <x:si>
    <x:t xml:space="preserve">Liquidação do Empenho Nro: 1991
Aquisição de Toucas – Ata de Registro de Preços nº 087/2021, firmada com a empresa LICITANDO COMERCIO E SERVIÇOS LTDA - ME, para atendimento as Unidades de Ensino de Vitória - ES. Proc 4437703/2021</x:t>
  </x:si>
  <x:si>
    <x:t xml:space="preserve">Empenho 2162/2021 - 14/09/2021</x:t>
  </x:si>
  <x:si>
    <x:t xml:space="preserve">04/10/2021</x:t>
  </x:si>
  <x:si>
    <x:t xml:space="preserve">49295-55/2021</x:t>
  </x:si>
  <x:si>
    <x:t xml:space="preserve">101/2021</x:t>
  </x:si>
  <x:si>
    <x:t xml:space="preserve">LICERI COMERCIO DE PRODUTOS EM GERAL LTDA</x:t>
  </x:si>
  <x:si>
    <x:t xml:space="preserve">Liquidação do Empenho Nro: 2162
Aquisição de EPI – Mascara N95 – Ata de Registro de Preços nº109/2021, Cota Reservada, firmada com a empresa LICERI COMERCIO DE PRODUTOS EM GERAL LTDA. PROC 4929555/2021</x:t>
  </x:si>
  <x:si>
    <x:t xml:space="preserve">Empenho 2163/2021 - 14/09/2021</x:t>
  </x:si>
  <x:si>
    <x:t xml:space="preserve">Liquidação do Empenho Nro: 2163
Aquisição de EPI – Mascara N95 – Ata de Registro de Preços nº109/2021, Cota Reservada, firmada com a empresa LICERI COMERCIO DE PRODUTOS EM GERAL LTDA. PROC 4929555/2021</x:t>
  </x:si>
  <x:si>
    <x:t xml:space="preserve">Empenho 2151/2021 - 10/09/2021</x:t>
  </x:si>
  <x:si>
    <x:t xml:space="preserve">19/10/2021</x:t>
  </x:si>
  <x:si>
    <x:t xml:space="preserve">49257-0/2021</x:t>
  </x:si>
  <x:si>
    <x:t xml:space="preserve">DL DISTRIBUIDORA DE MEDICAMENTOS EIRELI</x:t>
  </x:si>
  <x:si>
    <x:t xml:space="preserve">Liquidação do Empenho Nro: 2151
Aquisição de  EPI  – Mascara N95   – Ata de Registro de Preços nº 108/2021 firmada com a empresa DL DISTRIBUIDORA DE MEDICAMENTOS EIRELI. PROC 4925700/2021</x:t>
  </x:si>
  <x:si>
    <x:t xml:space="preserve">Empenho 2152/2021 - 10/09/2021</x:t>
  </x:si>
  <x:si>
    <x:t xml:space="preserve">Liquidação do Empenho Nro: 2152
Aquisição de  EPI  – Mascara N95   – Ata de Registro de Preços nº 108/2021 firmada com a empresa DL DISTRIBUIDORA DE MEDICAMENTOS EIRELI. PROC 4925700/2021</x:t>
  </x:si>
  <x:si>
    <x:t xml:space="preserve">18/11/2021</x:t>
  </x:si>
  <x:si>
    <x:t xml:space="preserve">51540-94/2021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</x:si>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</x:sst>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9c6e07690c44698" /><Relationship Type="http://schemas.openxmlformats.org/officeDocument/2006/relationships/styles" Target="/xl/styles.xml" Id="Rc38c7224a3234fb1" /><Relationship Type="http://schemas.openxmlformats.org/officeDocument/2006/relationships/worksheet" Target="/xl/worksheets/sheet1.xml" Id="R52ba342be673419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a5f81d1015e40d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537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6048</x:v>
      </x:c>
      <x:c r="H5" s="1" t="n">
        <x:v>6048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538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4032</x:v>
      </x:c>
      <x:c r="H6" s="1" t="n">
        <x:v>4032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654</x:v>
      </x:c>
      <x:c r="B7" s="0" t="s">
        <x:v>23</x:v>
      </x:c>
      <x:c r="C7" s="0" t="s">
        <x:v>24</x:v>
      </x:c>
      <x:c r="D7" s="0" t="s">
        <x:v>25</x:v>
      </x:c>
      <x:c r="E7" s="0" t="s">
        <x:v>26</x:v>
      </x:c>
      <x:c r="F7" s="0" t="s">
        <x:v>27</x:v>
      </x:c>
      <x:c r="G7" s="1" t="n">
        <x:v>300</x:v>
      </x:c>
      <x:c r="H7" s="1" t="n">
        <x:v>300</x:v>
      </x:c>
      <x:c r="I7" s="0" t="s">
        <x:v>18</x:v>
      </x:c>
      <x:c r="J7" s="0" t="s">
        <x:v>19</x:v>
      </x:c>
      <x:c r="K7" s="0" t="s">
        <x:v>28</x:v>
      </x:c>
    </x:row>
    <x:row r="8">
      <x:c r="A8" s="0" t="n">
        <x:v>667</x:v>
      </x:c>
      <x:c r="B8" s="0" t="s">
        <x:v>29</x:v>
      </x:c>
      <x:c r="C8" s="0" t="s">
        <x:v>24</x:v>
      </x:c>
      <x:c r="D8" s="0" t="s">
        <x:v>30</x:v>
      </x:c>
      <x:c r="E8" s="0" t="s">
        <x:v>31</x:v>
      </x:c>
      <x:c r="F8" s="0" t="s">
        <x:v>32</x:v>
      </x:c>
      <x:c r="G8" s="1" t="n">
        <x:v>94200</x:v>
      </x:c>
      <x:c r="H8" s="1" t="n">
        <x:v>94200</x:v>
      </x:c>
      <x:c r="I8" s="0" t="s">
        <x:v>18</x:v>
      </x:c>
      <x:c r="J8" s="0" t="s">
        <x:v>19</x:v>
      </x:c>
      <x:c r="K8" s="0" t="s">
        <x:v>33</x:v>
      </x:c>
    </x:row>
    <x:row r="9">
      <x:c r="A9" s="0" t="n">
        <x:v>679</x:v>
      </x:c>
      <x:c r="B9" s="0" t="s">
        <x:v>23</x:v>
      </x:c>
      <x:c r="C9" s="0" t="s">
        <x:v>34</x:v>
      </x:c>
      <x:c r="D9" s="0" t="s">
        <x:v>35</x:v>
      </x:c>
      <x:c r="E9" s="0" t="s">
        <x:v>26</x:v>
      </x:c>
      <x:c r="F9" s="0" t="s">
        <x:v>27</x:v>
      </x:c>
      <x:c r="G9" s="1" t="n">
        <x:v>114</x:v>
      </x:c>
      <x:c r="H9" s="1" t="n">
        <x:v>114</x:v>
      </x:c>
      <x:c r="I9" s="0" t="s">
        <x:v>18</x:v>
      </x:c>
      <x:c r="J9" s="0" t="s">
        <x:v>19</x:v>
      </x:c>
      <x:c r="K9" s="0" t="s">
        <x:v>28</x:v>
      </x:c>
    </x:row>
    <x:row r="10">
      <x:c r="A10" s="0" t="n">
        <x:v>680</x:v>
      </x:c>
      <x:c r="B10" s="0" t="s">
        <x:v>36</x:v>
      </x:c>
      <x:c r="C10" s="0" t="s">
        <x:v>34</x:v>
      </x:c>
      <x:c r="D10" s="0" t="s">
        <x:v>35</x:v>
      </x:c>
      <x:c r="E10" s="0" t="s">
        <x:v>26</x:v>
      </x:c>
      <x:c r="F10" s="0" t="s">
        <x:v>27</x:v>
      </x:c>
      <x:c r="G10" s="1" t="n">
        <x:v>60</x:v>
      </x:c>
      <x:c r="H10" s="1" t="n">
        <x:v>60</x:v>
      </x:c>
      <x:c r="I10" s="0" t="s">
        <x:v>18</x:v>
      </x:c>
      <x:c r="J10" s="0" t="s">
        <x:v>19</x:v>
      </x:c>
      <x:c r="K10" s="0" t="s">
        <x:v>37</x:v>
      </x:c>
    </x:row>
    <x:row r="11">
      <x:c r="A11" s="0" t="n">
        <x:v>810</x:v>
      </x:c>
      <x:c r="B11" s="0" t="s">
        <x:v>38</x:v>
      </x:c>
      <x:c r="C11" s="0" t="s">
        <x:v>39</x:v>
      </x:c>
      <x:c r="D11" s="0" t="s">
        <x:v>40</x:v>
      </x:c>
      <x:c r="E11" s="0" t="s">
        <x:v>16</x:v>
      </x:c>
      <x:c r="F11" s="0" t="s">
        <x:v>41</x:v>
      </x:c>
      <x:c r="G11" s="1" t="n">
        <x:v>2175</x:v>
      </x:c>
      <x:c r="H11" s="1" t="n">
        <x:v>2175</x:v>
      </x:c>
      <x:c r="I11" s="0" t="s">
        <x:v>18</x:v>
      </x:c>
      <x:c r="J11" s="0" t="s">
        <x:v>19</x:v>
      </x:c>
      <x:c r="K11" s="0" t="s">
        <x:v>42</x:v>
      </x:c>
    </x:row>
    <x:row r="12">
      <x:c r="A12" s="0" t="n">
        <x:v>811</x:v>
      </x:c>
      <x:c r="B12" s="0" t="s">
        <x:v>43</x:v>
      </x:c>
      <x:c r="C12" s="0" t="s">
        <x:v>39</x:v>
      </x:c>
      <x:c r="D12" s="0" t="s">
        <x:v>40</x:v>
      </x:c>
      <x:c r="E12" s="0" t="s">
        <x:v>16</x:v>
      </x:c>
      <x:c r="F12" s="0" t="s">
        <x:v>41</x:v>
      </x:c>
      <x:c r="G12" s="1" t="n">
        <x:v>1740</x:v>
      </x:c>
      <x:c r="H12" s="1" t="n">
        <x:v>1740</x:v>
      </x:c>
      <x:c r="I12" s="0" t="s">
        <x:v>18</x:v>
      </x:c>
      <x:c r="J12" s="0" t="s">
        <x:v>19</x:v>
      </x:c>
      <x:c r="K12" s="0" t="s">
        <x:v>44</x:v>
      </x:c>
    </x:row>
    <x:row r="13">
      <x:c r="A13" s="0" t="n">
        <x:v>819</x:v>
      </x:c>
      <x:c r="B13" s="0" t="s">
        <x:v>45</x:v>
      </x:c>
      <x:c r="C13" s="0" t="s">
        <x:v>39</x:v>
      </x:c>
      <x:c r="D13" s="0" t="s">
        <x:v>46</x:v>
      </x:c>
      <x:c r="E13" s="0" t="s">
        <x:v>16</x:v>
      </x:c>
      <x:c r="F13" s="0" t="s">
        <x:v>47</x:v>
      </x:c>
      <x:c r="G13" s="1" t="n">
        <x:v>6090</x:v>
      </x:c>
      <x:c r="H13" s="1" t="n">
        <x:v>6090</x:v>
      </x:c>
      <x:c r="I13" s="0" t="s">
        <x:v>18</x:v>
      </x:c>
      <x:c r="J13" s="0" t="s">
        <x:v>19</x:v>
      </x:c>
      <x:c r="K13" s="0" t="s">
        <x:v>48</x:v>
      </x:c>
    </x:row>
    <x:row r="14">
      <x:c r="A14" s="0" t="n">
        <x:v>820</x:v>
      </x:c>
      <x:c r="B14" s="0" t="s">
        <x:v>49</x:v>
      </x:c>
      <x:c r="C14" s="0" t="s">
        <x:v>39</x:v>
      </x:c>
      <x:c r="D14" s="0" t="s">
        <x:v>46</x:v>
      </x:c>
      <x:c r="E14" s="0" t="s">
        <x:v>16</x:v>
      </x:c>
      <x:c r="F14" s="0" t="s">
        <x:v>47</x:v>
      </x:c>
      <x:c r="G14" s="1" t="n">
        <x:v>4060</x:v>
      </x:c>
      <x:c r="H14" s="1" t="n">
        <x:v>4060</x:v>
      </x:c>
      <x:c r="I14" s="0" t="s">
        <x:v>18</x:v>
      </x:c>
      <x:c r="J14" s="0" t="s">
        <x:v>19</x:v>
      </x:c>
      <x:c r="K14" s="0" t="s">
        <x:v>50</x:v>
      </x:c>
    </x:row>
    <x:row r="15">
      <x:c r="A15" s="0" t="n">
        <x:v>845</x:v>
      </x:c>
      <x:c r="B15" s="0" t="s">
        <x:v>51</x:v>
      </x:c>
      <x:c r="C15" s="0" t="s">
        <x:v>52</x:v>
      </x:c>
      <x:c r="D15" s="0" t="s">
        <x:v>53</x:v>
      </x:c>
      <x:c r="E15" s="0" t="s">
        <x:v>16</x:v>
      </x:c>
      <x:c r="F15" s="0" t="s">
        <x:v>54</x:v>
      </x:c>
      <x:c r="G15" s="1" t="n">
        <x:v>1950</x:v>
      </x:c>
      <x:c r="H15" s="1" t="n">
        <x:v>1950</x:v>
      </x:c>
      <x:c r="I15" s="0" t="s">
        <x:v>18</x:v>
      </x:c>
      <x:c r="J15" s="0" t="s">
        <x:v>19</x:v>
      </x:c>
      <x:c r="K15" s="0" t="s">
        <x:v>55</x:v>
      </x:c>
    </x:row>
    <x:row r="16">
      <x:c r="A16" s="0" t="n">
        <x:v>847</x:v>
      </x:c>
      <x:c r="B16" s="0" t="s">
        <x:v>51</x:v>
      </x:c>
      <x:c r="C16" s="0" t="s">
        <x:v>52</x:v>
      </x:c>
      <x:c r="D16" s="0" t="s">
        <x:v>53</x:v>
      </x:c>
      <x:c r="E16" s="0" t="s">
        <x:v>16</x:v>
      </x:c>
      <x:c r="F16" s="0" t="s">
        <x:v>54</x:v>
      </x:c>
      <x:c r="G16" s="1" t="n">
        <x:v>2730</x:v>
      </x:c>
      <x:c r="H16" s="1" t="n">
        <x:v>2730</x:v>
      </x:c>
      <x:c r="I16" s="0" t="s">
        <x:v>18</x:v>
      </x:c>
      <x:c r="J16" s="0" t="s">
        <x:v>19</x:v>
      </x:c>
      <x:c r="K16" s="0" t="s">
        <x:v>55</x:v>
      </x:c>
    </x:row>
    <x:row r="17">
      <x:c r="A17" s="0" t="n">
        <x:v>849</x:v>
      </x:c>
      <x:c r="B17" s="0" t="s">
        <x:v>51</x:v>
      </x:c>
      <x:c r="C17" s="0" t="s">
        <x:v>52</x:v>
      </x:c>
      <x:c r="D17" s="0" t="s">
        <x:v>53</x:v>
      </x:c>
      <x:c r="E17" s="0" t="s">
        <x:v>16</x:v>
      </x:c>
      <x:c r="F17" s="0" t="s">
        <x:v>54</x:v>
      </x:c>
      <x:c r="G17" s="1" t="n">
        <x:v>1170</x:v>
      </x:c>
      <x:c r="H17" s="1" t="n">
        <x:v>1170</x:v>
      </x:c>
      <x:c r="I17" s="0" t="s">
        <x:v>18</x:v>
      </x:c>
      <x:c r="J17" s="0" t="s">
        <x:v>19</x:v>
      </x:c>
      <x:c r="K17" s="0" t="s">
        <x:v>55</x:v>
      </x:c>
    </x:row>
    <x:row r="18">
      <x:c r="A18" s="0" t="n">
        <x:v>850</x:v>
      </x:c>
      <x:c r="B18" s="0" t="s">
        <x:v>56</x:v>
      </x:c>
      <x:c r="C18" s="0" t="s">
        <x:v>52</x:v>
      </x:c>
      <x:c r="D18" s="0" t="s">
        <x:v>53</x:v>
      </x:c>
      <x:c r="E18" s="0" t="s">
        <x:v>16</x:v>
      </x:c>
      <x:c r="F18" s="0" t="s">
        <x:v>54</x:v>
      </x:c>
      <x:c r="G18" s="1" t="n">
        <x:v>3900</x:v>
      </x:c>
      <x:c r="H18" s="1" t="n">
        <x:v>3900</x:v>
      </x:c>
      <x:c r="I18" s="0" t="s">
        <x:v>18</x:v>
      </x:c>
      <x:c r="J18" s="0" t="s">
        <x:v>19</x:v>
      </x:c>
      <x:c r="K18" s="0" t="s">
        <x:v>57</x:v>
      </x:c>
    </x:row>
    <x:row r="19">
      <x:c r="A19" s="0" t="n">
        <x:v>1126</x:v>
      </x:c>
      <x:c r="B19" s="0" t="s">
        <x:v>58</x:v>
      </x:c>
      <x:c r="C19" s="0" t="s">
        <x:v>59</x:v>
      </x:c>
      <x:c r="D19" s="0" t="s">
        <x:v>60</x:v>
      </x:c>
      <x:c r="E19" s="0" t="s">
        <x:v>16</x:v>
      </x:c>
      <x:c r="F19" s="0" t="s">
        <x:v>17</x:v>
      </x:c>
      <x:c r="G19" s="1" t="n">
        <x:v>11650.8</x:v>
      </x:c>
      <x:c r="H19" s="1" t="n">
        <x:v>11650.8</x:v>
      </x:c>
      <x:c r="I19" s="0" t="s">
        <x:v>18</x:v>
      </x:c>
      <x:c r="J19" s="0" t="s">
        <x:v>19</x:v>
      </x:c>
      <x:c r="K19" s="0" t="s">
        <x:v>61</x:v>
      </x:c>
    </x:row>
    <x:row r="20">
      <x:c r="A20" s="0" t="n">
        <x:v>1127</x:v>
      </x:c>
      <x:c r="B20" s="0" t="s">
        <x:v>58</x:v>
      </x:c>
      <x:c r="C20" s="0" t="s">
        <x:v>59</x:v>
      </x:c>
      <x:c r="D20" s="0" t="s">
        <x:v>60</x:v>
      </x:c>
      <x:c r="E20" s="0" t="s">
        <x:v>16</x:v>
      </x:c>
      <x:c r="F20" s="0" t="s">
        <x:v>17</x:v>
      </x:c>
      <x:c r="G20" s="1" t="n">
        <x:v>7249.2</x:v>
      </x:c>
      <x:c r="H20" s="1" t="n">
        <x:v>7249.2</x:v>
      </x:c>
      <x:c r="I20" s="0" t="s">
        <x:v>18</x:v>
      </x:c>
      <x:c r="J20" s="0" t="s">
        <x:v>19</x:v>
      </x:c>
      <x:c r="K20" s="0" t="s">
        <x:v>61</x:v>
      </x:c>
    </x:row>
    <x:row r="21">
      <x:c r="A21" s="0" t="n">
        <x:v>1128</x:v>
      </x:c>
      <x:c r="B21" s="0" t="s">
        <x:v>62</x:v>
      </x:c>
      <x:c r="C21" s="0" t="s">
        <x:v>59</x:v>
      </x:c>
      <x:c r="D21" s="0" t="s">
        <x:v>60</x:v>
      </x:c>
      <x:c r="E21" s="0" t="s">
        <x:v>16</x:v>
      </x:c>
      <x:c r="F21" s="0" t="s">
        <x:v>17</x:v>
      </x:c>
      <x:c r="G21" s="1" t="n">
        <x:v>23100</x:v>
      </x:c>
      <x:c r="H21" s="1" t="n">
        <x:v>23100</x:v>
      </x:c>
      <x:c r="I21" s="0" t="s">
        <x:v>18</x:v>
      </x:c>
      <x:c r="J21" s="0" t="s">
        <x:v>19</x:v>
      </x:c>
      <x:c r="K21" s="0" t="s">
        <x:v>63</x:v>
      </x:c>
    </x:row>
    <x:row r="22">
      <x:c r="A22" s="0" t="n">
        <x:v>2215</x:v>
      </x:c>
      <x:c r="B22" s="0" t="s">
        <x:v>64</x:v>
      </x:c>
      <x:c r="C22" s="0" t="s">
        <x:v>65</x:v>
      </x:c>
      <x:c r="D22" s="0" t="s">
        <x:v>66</x:v>
      </x:c>
      <x:c r="E22" s="0" t="s">
        <x:v>26</x:v>
      </x:c>
      <x:c r="F22" s="0" t="s">
        <x:v>27</x:v>
      </x:c>
      <x:c r="G22" s="1" t="n">
        <x:v>150</x:v>
      </x:c>
      <x:c r="H22" s="1" t="n">
        <x:v>150</x:v>
      </x:c>
      <x:c r="I22" s="0" t="s">
        <x:v>18</x:v>
      </x:c>
      <x:c r="J22" s="0" t="s">
        <x:v>19</x:v>
      </x:c>
      <x:c r="K22" s="0" t="s">
        <x:v>67</x:v>
      </x:c>
    </x:row>
    <x:row r="23">
      <x:c r="A23" s="0" t="n">
        <x:v>3381</x:v>
      </x:c>
      <x:c r="B23" s="0" t="s">
        <x:v>64</x:v>
      </x:c>
      <x:c r="C23" s="0" t="s">
        <x:v>68</x:v>
      </x:c>
      <x:c r="D23" s="0" t="s">
        <x:v>69</x:v>
      </x:c>
      <x:c r="E23" s="0" t="s">
        <x:v>26</x:v>
      </x:c>
      <x:c r="F23" s="0" t="s">
        <x:v>27</x:v>
      </x:c>
      <x:c r="G23" s="1" t="n">
        <x:v>450</x:v>
      </x:c>
      <x:c r="H23" s="1" t="n">
        <x:v>450</x:v>
      </x:c>
      <x:c r="I23" s="0" t="s">
        <x:v>18</x:v>
      </x:c>
      <x:c r="J23" s="0" t="s">
        <x:v>19</x:v>
      </x:c>
      <x:c r="K23" s="0" t="s">
        <x:v>67</x:v>
      </x:c>
    </x:row>
    <x:row r="24">
      <x:c r="A24" s="0" t="n">
        <x:v>3439</x:v>
      </x:c>
      <x:c r="B24" s="0" t="s">
        <x:v>70</x:v>
      </x:c>
      <x:c r="C24" s="0" t="s">
        <x:v>71</x:v>
      </x:c>
      <x:c r="D24" s="0" t="s">
        <x:v>72</x:v>
      </x:c>
      <x:c r="E24" s="0" t="s">
        <x:v>73</x:v>
      </x:c>
      <x:c r="F24" s="0" t="s">
        <x:v>74</x:v>
      </x:c>
      <x:c r="G24" s="1" t="n">
        <x:v>1248</x:v>
      </x:c>
      <x:c r="H24" s="1" t="n">
        <x:v>1248</x:v>
      </x:c>
      <x:c r="I24" s="0" t="s">
        <x:v>18</x:v>
      </x:c>
      <x:c r="J24" s="0" t="s">
        <x:v>19</x:v>
      </x:c>
      <x:c r="K24" s="0" t="s">
        <x:v>75</x:v>
      </x:c>
    </x:row>
    <x:row r="25">
      <x:c r="A25" s="0" t="n">
        <x:v>3440</x:v>
      </x:c>
      <x:c r="B25" s="0" t="s">
        <x:v>76</x:v>
      </x:c>
      <x:c r="C25" s="0" t="s">
        <x:v>71</x:v>
      </x:c>
      <x:c r="D25" s="0" t="s">
        <x:v>72</x:v>
      </x:c>
      <x:c r="E25" s="0" t="s">
        <x:v>73</x:v>
      </x:c>
      <x:c r="F25" s="0" t="s">
        <x:v>74</x:v>
      </x:c>
      <x:c r="G25" s="1" t="n">
        <x:v>832</x:v>
      </x:c>
      <x:c r="H25" s="1" t="n">
        <x:v>832</x:v>
      </x:c>
      <x:c r="I25" s="0" t="s">
        <x:v>18</x:v>
      </x:c>
      <x:c r="J25" s="0" t="s">
        <x:v>19</x:v>
      </x:c>
      <x:c r="K25" s="0" t="s">
        <x:v>77</x:v>
      </x:c>
    </x:row>
    <x:row r="26">
      <x:c r="A26" s="0" t="n">
        <x:v>3788</x:v>
      </x:c>
      <x:c r="B26" s="0" t="s">
        <x:v>78</x:v>
      </x:c>
      <x:c r="C26" s="0" t="s">
        <x:v>79</x:v>
      </x:c>
      <x:c r="D26" s="0" t="s">
        <x:v>80</x:v>
      </x:c>
      <x:c r="E26" s="0" t="s">
        <x:v>81</x:v>
      </x:c>
      <x:c r="F26" s="0" t="s">
        <x:v>82</x:v>
      </x:c>
      <x:c r="G26" s="1" t="n">
        <x:v>19734</x:v>
      </x:c>
      <x:c r="H26" s="1" t="n">
        <x:v>19734</x:v>
      </x:c>
      <x:c r="I26" s="0" t="s">
        <x:v>18</x:v>
      </x:c>
      <x:c r="J26" s="0" t="s">
        <x:v>19</x:v>
      </x:c>
      <x:c r="K26" s="0" t="s">
        <x:v>83</x:v>
      </x:c>
    </x:row>
    <x:row r="27">
      <x:c r="A27" s="0" t="n">
        <x:v>3789</x:v>
      </x:c>
      <x:c r="B27" s="0" t="s">
        <x:v>84</x:v>
      </x:c>
      <x:c r="C27" s="0" t="s">
        <x:v>79</x:v>
      </x:c>
      <x:c r="D27" s="0" t="s">
        <x:v>80</x:v>
      </x:c>
      <x:c r="E27" s="0" t="s">
        <x:v>81</x:v>
      </x:c>
      <x:c r="F27" s="0" t="s">
        <x:v>82</x:v>
      </x:c>
      <x:c r="G27" s="1" t="n">
        <x:v>13156</x:v>
      </x:c>
      <x:c r="H27" s="1" t="n">
        <x:v>13156</x:v>
      </x:c>
      <x:c r="I27" s="0" t="s">
        <x:v>18</x:v>
      </x:c>
      <x:c r="J27" s="0" t="s">
        <x:v>19</x:v>
      </x:c>
      <x:c r="K27" s="0" t="s">
        <x:v>85</x:v>
      </x:c>
    </x:row>
    <x:row r="28">
      <x:c r="A28" s="0" t="n">
        <x:v>3955</x:v>
      </x:c>
      <x:c r="B28" s="0" t="s">
        <x:v>86</x:v>
      </x:c>
      <x:c r="C28" s="0" t="s">
        <x:v>87</x:v>
      </x:c>
      <x:c r="D28" s="0" t="s">
        <x:v>88</x:v>
      </x:c>
      <x:c r="E28" s="0" t="s">
        <x:v>81</x:v>
      </x:c>
      <x:c r="F28" s="0" t="s">
        <x:v>89</x:v>
      </x:c>
      <x:c r="G28" s="1" t="n">
        <x:v>114114</x:v>
      </x:c>
      <x:c r="H28" s="1" t="n">
        <x:v>114114</x:v>
      </x:c>
      <x:c r="I28" s="0" t="s">
        <x:v>18</x:v>
      </x:c>
      <x:c r="J28" s="0" t="s">
        <x:v>19</x:v>
      </x:c>
      <x:c r="K28" s="0" t="s">
        <x:v>90</x:v>
      </x:c>
    </x:row>
    <x:row r="29">
      <x:c r="A29" s="0" t="n">
        <x:v>3956</x:v>
      </x:c>
      <x:c r="B29" s="0" t="s">
        <x:v>91</x:v>
      </x:c>
      <x:c r="C29" s="0" t="s">
        <x:v>87</x:v>
      </x:c>
      <x:c r="D29" s="0" t="s">
        <x:v>88</x:v>
      </x:c>
      <x:c r="E29" s="0" t="s">
        <x:v>81</x:v>
      </x:c>
      <x:c r="F29" s="0" t="s">
        <x:v>89</x:v>
      </x:c>
      <x:c r="G29" s="1" t="n">
        <x:v>76076</x:v>
      </x:c>
      <x:c r="H29" s="1" t="n">
        <x:v>76076</x:v>
      </x:c>
      <x:c r="I29" s="0" t="s">
        <x:v>18</x:v>
      </x:c>
      <x:c r="J29" s="0" t="s">
        <x:v>19</x:v>
      </x:c>
      <x:c r="K29" s="0" t="s">
        <x:v>92</x:v>
      </x:c>
    </x:row>
    <x:row r="30">
      <x:c r="A30" s="0" t="n">
        <x:v>4286</x:v>
      </x:c>
      <x:c r="B30" s="0" t="s">
        <x:v>64</x:v>
      </x:c>
      <x:c r="C30" s="0" t="s">
        <x:v>93</x:v>
      </x:c>
      <x:c r="D30" s="0" t="s">
        <x:v>94</x:v>
      </x:c>
      <x:c r="E30" s="0" t="s">
        <x:v>26</x:v>
      </x:c>
      <x:c r="F30" s="0" t="s">
        <x:v>27</x:v>
      </x:c>
      <x:c r="G30" s="1" t="n">
        <x:v>150</x:v>
      </x:c>
      <x:c r="H30" s="1" t="n">
        <x:v>150</x:v>
      </x:c>
      <x:c r="I30" s="0" t="s">
        <x:v>18</x:v>
      </x:c>
      <x:c r="J30" s="0" t="s">
        <x:v>19</x:v>
      </x:c>
      <x:c r="K30" s="0" t="s">
        <x:v>67</x:v>
      </x:c>
    </x:row>
    <x:row r="31" s="110" customFormat="1">
      <x:c r="A31" s="111" t="s">
        <x:v>95</x:v>
      </x:c>
      <x:c r="G31" s="99">
        <x:f>SUM(G5:G30)</x:f>
      </x:c>
      <x:c r="H31" s="99">
        <x:f>SUM(H5:H30)</x:f>
      </x:c>
    </x:row>
  </x:sheetData>
  <x:mergeCells>
    <x:mergeCell ref="A1:H1"/>
    <x:mergeCell ref="A2:H2"/>
    <x:mergeCell ref="A3:H3"/>
  </x:mergeCells>
</x:worksheet>
</file>