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9289ae6e9646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712e87a4ab471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<x:sst xmlns:x="http://schemas.openxmlformats.org/spreadsheetml/2006/main">
  <x:si>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</x:si>
  <x:si>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</x:si>
  <x:si>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</x:si>
  <x:si>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</x:si>
  <x:si>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</x:si>
  <x:si>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</x:si>
  <x:si>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</x:si>
  <x:si>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</x:si>
  <x:si>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</x:si>
  <x:si>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</x:si>
  <x:si>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</x:si>
  <x:si>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</x:si>
  <x:si>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</x:si>
  <x:si>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0326/2020 - 28/01/2020</x:t>
  </x:si>
  <x:si>
    <x:t xml:space="preserve">28/02/2020</x:t>
  </x:si>
  <x:si>
    <x:t xml:space="preserve">7847-77/2020</x:t>
  </x:si>
  <x:si>
    <x:t xml:space="preserve">16/2015</x:t>
  </x:si>
  <x:si>
    <x:t xml:space="preserve">UP BRASIL ADMINISTRACAO E SERVICOS LTDA.</x:t>
  </x:si>
  <x:si>
    <x:t xml:space="preserve">14.00.00 - SECRETARIA  DE EDUCAÇÃO</x:t>
  </x:si>
  <x:si>
    <x:t xml:space="preserve">3.3.90.46.01 - AUXILIO-ALIMENTACAO EXCETO MAGISTERIO E SAUDE     </x:t>
  </x:si>
  <x:si>
    <x:t xml:space="preserve">PRESTAÇÃO DE SERVIÇOS DE ADMINISTRAÇÃO E EMISSÃO DE CARTÕES MAGNÉTICOS VALE ALIMENTAÇÃO PARA OS SERVIDORES DA SEME. PROCESSO Nº 6416528/19. EXERCÍCIO 2020 - JANEIRO DE 2020.</x:t>
  </x:si>
  <x:si>
    <x:t xml:space="preserve">07/04/2020</x:t>
  </x:si>
  <x:si>
    <x:t xml:space="preserve">11581-67/2020</x:t>
  </x:si>
  <x:si>
    <x:t xml:space="preserve">Liquidação do Empenho Nro: 326
SALDO DO CT 134/2015 - SERVIÇOS DE ADMINISTRAÇÃO E EMISSÃO DE CARTÕES MAGNÉTICOS VALE ALIMENTAÇÃO PARA OS SERVIDORES DA SEME, PERÍODO 02/2020.</x:t>
  </x:si>
  <x:si>
    <x:t xml:space="preserve">Empenho 1254/2020 - 24/04/2020</x:t>
  </x:si>
  <x:si>
    <x:t xml:space="preserve">24/04/2020</x:t>
  </x:si>
  <x:si>
    <x:t xml:space="preserve">14519-27/2020</x:t>
  </x:si>
  <x:si>
    <x:t xml:space="preserve">(Não Definido)</x:t>
  </x:si>
  <x:si>
    <x:t xml:space="preserve">FUNCIONALISMO</x:t>
  </x:si>
  <x:si>
    <x:t xml:space="preserve">Liquidação do Empenho Nro 1254</x:t>
  </x:si>
  <x:si>
    <x:t xml:space="preserve">Empenho 1256/2020 - 24/04/2020</x:t>
  </x:si>
  <x:si>
    <x:t xml:space="preserve">Liquidação do Empenho Nro 1256</x:t>
  </x:si>
  <x:si>
    <x:t xml:space="preserve">Empenho 1259/2020 - 24/04/2020</x:t>
  </x:si>
  <x:si>
    <x:t xml:space="preserve">Liquidação do Empenho Nro 1259</x:t>
  </x:si>
  <x:si>
    <x:t xml:space="preserve">05/05/2020</x:t>
  </x:si>
  <x:si>
    <x:t xml:space="preserve">14172-12/2020</x:t>
  </x:si>
  <x:si>
    <x:t xml:space="preserve">Liquidação do Empenho Nro: 326
SALDO DO CT134/2015 - PRESTAÇÃO DE SERVIÇOS DE ADMINISTRAÇÃO E EMISSÃO DE CARTÕES MAGNÉTICOS VALE ALIMENTAÇÃO PARA OS SERVIDORES DA SEME. PROCESSO Nº 6416528/19. EXERCÍCIO 2020.</x:t>
  </x:si>
  <x:si>
    <x:t xml:space="preserve">SALDO DO CT134/2015 - PRESTAÇÃO DE SERVIÇOS DE ADMINISTRAÇÃO E EMISSÃO DE CARTÕES MAGNÉTICOS VALE ALIMENTAÇÃO PARA OS SERVIDORES DA SEME. PROCESSO Nº 6416528/19. EXERCÍCIO 2020.</x:t>
  </x:si>
  <x:si>
    <x:t xml:space="preserve">Empenho 1549/2020 - 25/05/2020</x:t>
  </x:si>
  <x:si>
    <x:t xml:space="preserve">25/05/2020</x:t>
  </x:si>
  <x:si>
    <x:t xml:space="preserve">17027-93/2020</x:t>
  </x:si>
  <x:si>
    <x:t xml:space="preserve">Liquidação do Empenho Nro 1549</x:t>
  </x:si>
  <x:si>
    <x:t xml:space="preserve">Empenho 1551/2020 - 25/05/2020</x:t>
  </x:si>
  <x:si>
    <x:t xml:space="preserve">Liquidação do Empenho Nro 1551</x:t>
  </x:si>
  <x:si>
    <x:t xml:space="preserve">Empenho 1554/2020 - 25/05/2020</x:t>
  </x:si>
  <x:si>
    <x:t xml:space="preserve">Liquidação do Empenho Nro 1554</x:t>
  </x:si>
  <x:si>
    <x:t xml:space="preserve">Empenho 1566/2020 - 05/06/2020</x:t>
  </x:si>
  <x:si>
    <x:t xml:space="preserve">16/07/2020</x:t>
  </x:si>
  <x:si>
    <x:t xml:space="preserve">21077-75/2020</x:t>
  </x:si>
  <x:si>
    <x:t xml:space="preserve">31/2020</x:t>
  </x:si>
  <x:si>
    <x:t xml:space="preserve">LE CARD ADMINISTRADORA DE CARTOES LTDA</x:t>
  </x:si>
  <x:si>
    <x:t xml:space="preserve">PREST. SERVIÇOS ADM/EMISSÃO DE CARTÕES C/ TARJA MAGNÉTICA E/OU DE CHIP, C/ DISPONIBILIZAÇÃO DE CRÉDITOS MENSAIS, VIA WEB, REF. BENEFÍCIO DE VALE ALIMENTAÇÃO CONCEDIDOS AOS SERVIDORES PÚBLICOS DA PMV - QUADRO GERAL. CONTRATO. REF. JUNHO/2020.</x:t>
  </x:si>
  <x:si>
    <x:t xml:space="preserve">Empenho 1567/2020 - 05/06/2020</x:t>
  </x:si>
  <x:si>
    <x:t xml:space="preserve">Empenho 1568/2020 - 05/06/2020</x:t>
  </x:si>
  <x:si>
    <x:t xml:space="preserve">PREST. SERVIÇOS ADM/EMISSÃO DE CARTÕES C/ TARJA MAGNÉTICA E/OU DE CHIP, C/ DISPONIBILIZAÇÃO DE CRÉDITOS MENSAIS, VIA WEB, REF. BENEFÍCIO DE VALE ALIMENTAÇÃO CONCEDIDOS AOS SERVIDORES PÚBLICOS PMV - QUADRO GERAL.  CONTRATO. REF. JUNHO/2020.</x:t>
  </x:si>
  <x:si>
    <x:t xml:space="preserve">20/08/2020</x:t>
  </x:si>
  <x:si>
    <x:t xml:space="preserve">24487-78/2020</x:t>
  </x:si>
  <x:si>
    <x:t xml:space="preserve">PREST. SERVIÇOS ADM/EMISSÃO DE CARTÕES C/ TARJA MAGNÉTICA E/OU DE CHIP, C/ DISPONIBILIZAÇÃO DE CRÉDITOS MENSAIS, VIA WEB, REF. BENEFÍCIO DE VALE ALIMENTAÇÃO CONCEDIDOS AOS SERVIDORES PÚBLICOS DA PMV - QUADRO GERAL. REF. JULHO/2020.</x:t>
  </x:si>
  <x:si>
    <x:t xml:space="preserve">PREST. SERVIÇOS ADM/EMISSÃO DE CARTÕES C/ TARJA MAGNÉTICA E/OU DE CHIP, C/ DISPONIBILIZAÇÃO DE CRÉDITOS MENSAIS, VIA WEB, REF. BENEFÍCIO DE VALE ALIMENTAÇÃO CONCEDIDOS AOS SERVIDORES PÚBLICOS PMV - QUADRO GERAL.  REF. JULHO/2020.</x:t>
  </x:si>
  <x:si>
    <x:t xml:space="preserve">Empenho 2020/2020 - 28/08/2020</x:t>
  </x:si>
  <x:si>
    <x:t xml:space="preserve">28/08/2020</x:t>
  </x:si>
  <x:si>
    <x:t xml:space="preserve">28122-12/2020</x:t>
  </x:si>
  <x:si>
    <x:t xml:space="preserve">Liquidação do Empenho Nro 2020</x:t>
  </x:si>
  <x:si>
    <x:t xml:space="preserve">Empenho 2021/2020 - 28/08/2020</x:t>
  </x:si>
  <x:si>
    <x:t xml:space="preserve">Liquidação do Empenho Nro 2021</x:t>
  </x:si>
  <x:si>
    <x:t xml:space="preserve">Empenho 2023/2020 - 28/08/2020</x:t>
  </x:si>
  <x:si>
    <x:t xml:space="preserve">Liquidação do Empenho Nro 2023</x:t>
  </x:si>
  <x:si>
    <x:t xml:space="preserve">Empenho 2428/2020 - 21/10/2020</x:t>
  </x:si>
  <x:si>
    <x:t xml:space="preserve">21/10/2020</x:t>
  </x:si>
  <x:si>
    <x:t xml:space="preserve">34832-81/2020</x:t>
  </x:si>
  <x:si>
    <x:t xml:space="preserve">Liquidação do Empenho Nro 2428</x:t>
  </x:si>
  <x:si>
    <x:t xml:space="preserve">Empenho 2430/2020 - 21/10/2020</x:t>
  </x:si>
  <x:si>
    <x:t xml:space="preserve">Liquidação do Empenho Nro 2430</x:t>
  </x:si>
  <x:si>
    <x:t xml:space="preserve">Empenho 2433/2020 - 21/10/2020</x:t>
  </x:si>
  <x:si>
    <x:t xml:space="preserve">Liquidação do Empenho Nro 2433</x:t>
  </x:si>
  <x:si>
    <x:t xml:space="preserve">32104-35/2020</x:t>
  </x:si>
  <x:si>
    <x:t xml:space="preserve">PREST. SERVIÇOS ADM/EMISSÃO DE CARTÕES C/ TARJA MAGNÉTICA E/OU DE CHIP, C/ DISPONIBILIZAÇÃO DE CRÉDITOS MENSAIS, VIA WEB, REF. BENEFÍCIO DE VALE ALIMENTAÇÃO CONCEDIDOS AOS SERVIDORES PÚBLICOS DA PMV - QUADRO GERAL. CONTRATO. REF. SETEMBRO/2020.</x:t>
  </x:si>
  <x:si>
    <x:t xml:space="preserve">Liquidação do Empenho Nro: 1568
PREST. SERVIÇOS ADM/EMISSÃO DE CARTÕES C/ TARJA MAGNÉTICA E/OU DE CHIP, C/ DISPONIBILIZAÇÃO DE CRÉDITOS MENSAIS, VIA WEB, REF. BENEFÍCIO DE VALE ALIMENTAÇÃO CONCEDIDOS AOS SERVIDORES PÚBLICOS PMV - QUADRO GERAL. REF. SET/20</x:t>
  </x:si>
  <x:si>
    <x:t xml:space="preserve">PREST. SERVIÇOS ADM/EMISSÃO DE CARTÕES C/ TARJA MAGNÉTICA E/OU DE CHIP, C/ DISPONIBILIZAÇÃO DE CRÉDITOS MENSAIS, VIA WEB, REF. BENEFÍCIO DE VALE ALIMENTAÇÃO CONCEDIDOS AOS SERVIDORES PÚBLICOS PMV - QUADRO GERAL. REF. SET/2020.</x:t>
  </x:si>
  <x:si>
    <x:t xml:space="preserve">Empenho 2566/2020 - 27/11/2020</x:t>
  </x:si>
  <x:si>
    <x:t xml:space="preserve">27/11/2020</x:t>
  </x:si>
  <x:si>
    <x:t xml:space="preserve">39137-6/2020</x:t>
  </x:si>
  <x:si>
    <x:t xml:space="preserve">Liquidação do Empenho Nro 2566</x:t>
  </x:si>
  <x:si>
    <x:t xml:space="preserve">Empenho 2568/2020 - 27/11/2020</x:t>
  </x:si>
  <x:si>
    <x:t xml:space="preserve">Liquidação do Empenho Nro 2568</x:t>
  </x:si>
  <x:si>
    <x:t xml:space="preserve">Empenho 2571/2020 - 27/11/2020</x:t>
  </x:si>
  <x:si>
    <x:t xml:space="preserve">Liquidação do Empenho Nro 2571</x:t>
  </x:si>
  <x:si>
    <x:t xml:space="preserve">Empenho 3253/2020 - 17/12/2020</x:t>
  </x:si>
  <x:si>
    <x:t xml:space="preserve">17/12/2020</x:t>
  </x:si>
  <x:si>
    <x:t xml:space="preserve">44022-33/2020</x:t>
  </x:si>
  <x:si>
    <x:t xml:space="preserve">Liquidação do Empenho Nro 3253</x:t>
  </x:si>
  <x:si>
    <x:t xml:space="preserve">Empenho 3255/2020 - 17/12/2020</x:t>
  </x:si>
  <x:si>
    <x:t xml:space="preserve">Liquidação do Empenho Nro 3255</x:t>
  </x:si>
  <x:si>
    <x:t xml:space="preserve">Empenho 3258/2020 - 17/12/2020</x:t>
  </x:si>
  <x:si>
    <x:t xml:space="preserve">Liquidação do Empenho Nro 3258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</x:si>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</x:sst>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c3b458e3054353" /><Relationship Type="http://schemas.openxmlformats.org/officeDocument/2006/relationships/styles" Target="/xl/styles.xml" Id="R4648f2b2c46545ab" /><Relationship Type="http://schemas.openxmlformats.org/officeDocument/2006/relationships/worksheet" Target="/xl/worksheets/sheet1.xml" Id="R4e712e87a4ab47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6f799456b4e462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907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434706.3</x:v>
      </x:c>
      <x:c r="H5" s="1" t="n">
        <x:v>434706.3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1383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61265.25</x:v>
      </x:c>
      <x:c r="H6" s="1" t="n">
        <x:v>61265.25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1386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413788.98</x:v>
      </x:c>
      <x:c r="H7" s="1" t="n">
        <x:v>413788.98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1635</x:v>
      </x:c>
      <x:c r="B8" s="0" t="s">
        <x:v>24</x:v>
      </x:c>
      <x:c r="C8" s="0" t="s">
        <x:v>25</x:v>
      </x:c>
      <x:c r="D8" s="0" t="s">
        <x:v>26</x:v>
      </x:c>
      <x:c r="E8" s="0" t="s">
        <x:v>27</x:v>
      </x:c>
      <x:c r="F8" s="0" t="s">
        <x:v>28</x:v>
      </x:c>
      <x:c r="G8" s="1" t="n">
        <x:v>91522.91</x:v>
      </x:c>
      <x:c r="H8" s="1" t="n">
        <x:v>91522.91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1637</x:v>
      </x:c>
      <x:c r="B9" s="0" t="s">
        <x:v>30</x:v>
      </x:c>
      <x:c r="C9" s="0" t="s">
        <x:v>25</x:v>
      </x:c>
      <x:c r="D9" s="0" t="s">
        <x:v>26</x:v>
      </x:c>
      <x:c r="E9" s="0" t="s">
        <x:v>27</x:v>
      </x:c>
      <x:c r="F9" s="0" t="s">
        <x:v>28</x:v>
      </x:c>
      <x:c r="G9" s="1" t="n">
        <x:v>243263.39</x:v>
      </x:c>
      <x:c r="H9" s="1" t="n">
        <x:v>243263.39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1640</x:v>
      </x:c>
      <x:c r="B10" s="0" t="s">
        <x:v>32</x:v>
      </x:c>
      <x:c r="C10" s="0" t="s">
        <x:v>25</x:v>
      </x:c>
      <x:c r="D10" s="0" t="s">
        <x:v>26</x:v>
      </x:c>
      <x:c r="E10" s="0" t="s">
        <x:v>27</x:v>
      </x:c>
      <x:c r="F10" s="0" t="s">
        <x:v>28</x:v>
      </x:c>
      <x:c r="G10" s="1" t="n">
        <x:v>331670.24</x:v>
      </x:c>
      <x:c r="H10" s="1" t="n">
        <x:v>331670.24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1811</x:v>
      </x:c>
      <x:c r="B11" s="0" t="s">
        <x:v>13</x:v>
      </x:c>
      <x:c r="C11" s="0" t="s">
        <x:v>34</x:v>
      </x:c>
      <x:c r="D11" s="0" t="s">
        <x:v>35</x:v>
      </x:c>
      <x:c r="E11" s="0" t="s">
        <x:v>16</x:v>
      </x:c>
      <x:c r="F11" s="0" t="s">
        <x:v>17</x:v>
      </x:c>
      <x:c r="G11" s="1" t="n">
        <x:v>51902.96</x:v>
      </x:c>
      <x:c r="H11" s="1" t="n">
        <x:v>51902.96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n">
        <x:v>1812</x:v>
      </x:c>
      <x:c r="B12" s="0" t="s">
        <x:v>13</x:v>
      </x:c>
      <x:c r="C12" s="0" t="s">
        <x:v>34</x:v>
      </x:c>
      <x:c r="D12" s="0" t="s">
        <x:v>35</x:v>
      </x:c>
      <x:c r="E12" s="0" t="s">
        <x:v>16</x:v>
      </x:c>
      <x:c r="F12" s="0" t="s">
        <x:v>17</x:v>
      </x:c>
      <x:c r="G12" s="1" t="n">
        <x:v>262708.22</x:v>
      </x:c>
      <x:c r="H12" s="1" t="n">
        <x:v>262708.22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n">
        <x:v>2140</x:v>
      </x:c>
      <x:c r="B13" s="0" t="s">
        <x:v>38</x:v>
      </x:c>
      <x:c r="C13" s="0" t="s">
        <x:v>39</x:v>
      </x:c>
      <x:c r="D13" s="0" t="s">
        <x:v>40</x:v>
      </x:c>
      <x:c r="E13" s="0" t="s">
        <x:v>27</x:v>
      </x:c>
      <x:c r="F13" s="0" t="s">
        <x:v>28</x:v>
      </x:c>
      <x:c r="G13" s="1" t="n">
        <x:v>90818.91</x:v>
      </x:c>
      <x:c r="H13" s="1" t="n">
        <x:v>90818.91</x:v>
      </x:c>
      <x:c r="I13" s="0" t="s">
        <x:v>18</x:v>
      </x:c>
      <x:c r="J13" s="0" t="s">
        <x:v>19</x:v>
      </x:c>
      <x:c r="K13" s="0" t="s">
        <x:v>41</x:v>
      </x:c>
    </x:row>
    <x:row r="14">
      <x:c r="A14" s="0" t="n">
        <x:v>2142</x:v>
      </x:c>
      <x:c r="B14" s="0" t="s">
        <x:v>42</x:v>
      </x:c>
      <x:c r="C14" s="0" t="s">
        <x:v>39</x:v>
      </x:c>
      <x:c r="D14" s="0" t="s">
        <x:v>40</x:v>
      </x:c>
      <x:c r="E14" s="0" t="s">
        <x:v>27</x:v>
      </x:c>
      <x:c r="F14" s="0" t="s">
        <x:v>28</x:v>
      </x:c>
      <x:c r="G14" s="1" t="n">
        <x:v>242911.41</x:v>
      </x:c>
      <x:c r="H14" s="1" t="n">
        <x:v>242911.41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n">
        <x:v>2145</x:v>
      </x:c>
      <x:c r="B15" s="0" t="s">
        <x:v>44</x:v>
      </x:c>
      <x:c r="C15" s="0" t="s">
        <x:v>39</x:v>
      </x:c>
      <x:c r="D15" s="0" t="s">
        <x:v>40</x:v>
      </x:c>
      <x:c r="E15" s="0" t="s">
        <x:v>27</x:v>
      </x:c>
      <x:c r="F15" s="0" t="s">
        <x:v>28</x:v>
      </x:c>
      <x:c r="G15" s="1" t="n">
        <x:v>330023.64</x:v>
      </x:c>
      <x:c r="H15" s="1" t="n">
        <x:v>330023.64</x:v>
      </x:c>
      <x:c r="I15" s="0" t="s">
        <x:v>18</x:v>
      </x:c>
      <x:c r="J15" s="0" t="s">
        <x:v>19</x:v>
      </x:c>
      <x:c r="K15" s="0" t="s">
        <x:v>45</x:v>
      </x:c>
    </x:row>
    <x:row r="16">
      <x:c r="A16" s="0" t="n">
        <x:v>2504</x:v>
      </x:c>
      <x:c r="B16" s="0" t="s">
        <x:v>46</x:v>
      </x:c>
      <x:c r="C16" s="0" t="s">
        <x:v>47</x:v>
      </x:c>
      <x:c r="D16" s="0" t="s">
        <x:v>48</x:v>
      </x:c>
      <x:c r="E16" s="0" t="s">
        <x:v>49</x:v>
      </x:c>
      <x:c r="F16" s="0" t="s">
        <x:v>50</x:v>
      </x:c>
      <x:c r="G16" s="1" t="n">
        <x:v>34821.44</x:v>
      </x:c>
      <x:c r="H16" s="1" t="n">
        <x:v>34821.44</x:v>
      </x:c>
      <x:c r="I16" s="0" t="s">
        <x:v>18</x:v>
      </x:c>
      <x:c r="J16" s="0" t="s">
        <x:v>19</x:v>
      </x:c>
      <x:c r="K16" s="0" t="s">
        <x:v>51</x:v>
      </x:c>
    </x:row>
    <x:row r="17">
      <x:c r="A17" s="0" t="n">
        <x:v>2505</x:v>
      </x:c>
      <x:c r="B17" s="0" t="s">
        <x:v>46</x:v>
      </x:c>
      <x:c r="C17" s="0" t="s">
        <x:v>47</x:v>
      </x:c>
      <x:c r="D17" s="0" t="s">
        <x:v>48</x:v>
      </x:c>
      <x:c r="E17" s="0" t="s">
        <x:v>49</x:v>
      </x:c>
      <x:c r="F17" s="0" t="s">
        <x:v>50</x:v>
      </x:c>
      <x:c r="G17" s="1" t="n">
        <x:v>48248.61</x:v>
      </x:c>
      <x:c r="H17" s="1" t="n">
        <x:v>48248.61</x:v>
      </x:c>
      <x:c r="I17" s="0" t="s">
        <x:v>18</x:v>
      </x:c>
      <x:c r="J17" s="0" t="s">
        <x:v>19</x:v>
      </x:c>
      <x:c r="K17" s="0" t="s">
        <x:v>51</x:v>
      </x:c>
    </x:row>
    <x:row r="18">
      <x:c r="A18" s="0" t="n">
        <x:v>2506</x:v>
      </x:c>
      <x:c r="B18" s="0" t="s">
        <x:v>52</x:v>
      </x:c>
      <x:c r="C18" s="0" t="s">
        <x:v>47</x:v>
      </x:c>
      <x:c r="D18" s="0" t="s">
        <x:v>48</x:v>
      </x:c>
      <x:c r="E18" s="0" t="s">
        <x:v>49</x:v>
      </x:c>
      <x:c r="F18" s="0" t="s">
        <x:v>50</x:v>
      </x:c>
      <x:c r="G18" s="1" t="n">
        <x:v>46585.44</x:v>
      </x:c>
      <x:c r="H18" s="1" t="n">
        <x:v>46585.44</x:v>
      </x:c>
      <x:c r="I18" s="0" t="s">
        <x:v>18</x:v>
      </x:c>
      <x:c r="J18" s="0" t="s">
        <x:v>19</x:v>
      </x:c>
      <x:c r="K18" s="0" t="s">
        <x:v>51</x:v>
      </x:c>
    </x:row>
    <x:row r="19">
      <x:c r="A19" s="0" t="n">
        <x:v>2507</x:v>
      </x:c>
      <x:c r="B19" s="0" t="s">
        <x:v>53</x:v>
      </x:c>
      <x:c r="C19" s="0" t="s">
        <x:v>47</x:v>
      </x:c>
      <x:c r="D19" s="0" t="s">
        <x:v>48</x:v>
      </x:c>
      <x:c r="E19" s="0" t="s">
        <x:v>49</x:v>
      </x:c>
      <x:c r="F19" s="0" t="s">
        <x:v>50</x:v>
      </x:c>
      <x:c r="G19" s="1" t="n">
        <x:v>210575.6</x:v>
      </x:c>
      <x:c r="H19" s="1" t="n">
        <x:v>210575.6</x:v>
      </x:c>
      <x:c r="I19" s="0" t="s">
        <x:v>18</x:v>
      </x:c>
      <x:c r="J19" s="0" t="s">
        <x:v>19</x:v>
      </x:c>
      <x:c r="K19" s="0" t="s">
        <x:v>54</x:v>
      </x:c>
    </x:row>
    <x:row r="20">
      <x:c r="A20" s="0" t="n">
        <x:v>2510</x:v>
      </x:c>
      <x:c r="B20" s="0" t="s">
        <x:v>52</x:v>
      </x:c>
      <x:c r="C20" s="0" t="s">
        <x:v>47</x:v>
      </x:c>
      <x:c r="D20" s="0" t="s">
        <x:v>48</x:v>
      </x:c>
      <x:c r="E20" s="0" t="s">
        <x:v>49</x:v>
      </x:c>
      <x:c r="F20" s="0" t="s">
        <x:v>50</x:v>
      </x:c>
      <x:c r="G20" s="1" t="n">
        <x:v>25587.57</x:v>
      </x:c>
      <x:c r="H20" s="1" t="n">
        <x:v>25587.57</x:v>
      </x:c>
      <x:c r="I20" s="0" t="s">
        <x:v>18</x:v>
      </x:c>
      <x:c r="J20" s="0" t="s">
        <x:v>19</x:v>
      </x:c>
      <x:c r="K20" s="0" t="s">
        <x:v>51</x:v>
      </x:c>
    </x:row>
    <x:row r="21">
      <x:c r="A21" s="0" t="n">
        <x:v>2511</x:v>
      </x:c>
      <x:c r="B21" s="0" t="s">
        <x:v>53</x:v>
      </x:c>
      <x:c r="C21" s="0" t="s">
        <x:v>47</x:v>
      </x:c>
      <x:c r="D21" s="0" t="s">
        <x:v>48</x:v>
      </x:c>
      <x:c r="E21" s="0" t="s">
        <x:v>49</x:v>
      </x:c>
      <x:c r="F21" s="0" t="s">
        <x:v>50</x:v>
      </x:c>
      <x:c r="G21" s="1" t="n">
        <x:v>16176.05</x:v>
      </x:c>
      <x:c r="H21" s="1" t="n">
        <x:v>16176.05</x:v>
      </x:c>
      <x:c r="I21" s="0" t="s">
        <x:v>18</x:v>
      </x:c>
      <x:c r="J21" s="0" t="s">
        <x:v>19</x:v>
      </x:c>
      <x:c r="K21" s="0" t="s">
        <x:v>54</x:v>
      </x:c>
    </x:row>
    <x:row r="22">
      <x:c r="A22" s="0" t="n">
        <x:v>2870</x:v>
      </x:c>
      <x:c r="B22" s="0" t="s">
        <x:v>46</x:v>
      </x:c>
      <x:c r="C22" s="0" t="s">
        <x:v>55</x:v>
      </x:c>
      <x:c r="D22" s="0" t="s">
        <x:v>56</x:v>
      </x:c>
      <x:c r="E22" s="0" t="s">
        <x:v>49</x:v>
      </x:c>
      <x:c r="F22" s="0" t="s">
        <x:v>50</x:v>
      </x:c>
      <x:c r="G22" s="1" t="n">
        <x:v>48234.04</x:v>
      </x:c>
      <x:c r="H22" s="1" t="n">
        <x:v>48234.04</x:v>
      </x:c>
      <x:c r="I22" s="0" t="s">
        <x:v>18</x:v>
      </x:c>
      <x:c r="J22" s="0" t="s">
        <x:v>19</x:v>
      </x:c>
      <x:c r="K22" s="0" t="s">
        <x:v>57</x:v>
      </x:c>
    </x:row>
    <x:row r="23">
      <x:c r="A23" s="0" t="n">
        <x:v>2871</x:v>
      </x:c>
      <x:c r="B23" s="0" t="s">
        <x:v>52</x:v>
      </x:c>
      <x:c r="C23" s="0" t="s">
        <x:v>55</x:v>
      </x:c>
      <x:c r="D23" s="0" t="s">
        <x:v>56</x:v>
      </x:c>
      <x:c r="E23" s="0" t="s">
        <x:v>49</x:v>
      </x:c>
      <x:c r="F23" s="0" t="s">
        <x:v>50</x:v>
      </x:c>
      <x:c r="G23" s="1" t="n">
        <x:v>26176.98</x:v>
      </x:c>
      <x:c r="H23" s="1" t="n">
        <x:v>26176.98</x:v>
      </x:c>
      <x:c r="I23" s="0" t="s">
        <x:v>18</x:v>
      </x:c>
      <x:c r="J23" s="0" t="s">
        <x:v>19</x:v>
      </x:c>
      <x:c r="K23" s="0" t="s">
        <x:v>57</x:v>
      </x:c>
    </x:row>
    <x:row r="24">
      <x:c r="A24" s="0" t="n">
        <x:v>2872</x:v>
      </x:c>
      <x:c r="B24" s="0" t="s">
        <x:v>53</x:v>
      </x:c>
      <x:c r="C24" s="0" t="s">
        <x:v>55</x:v>
      </x:c>
      <x:c r="D24" s="0" t="s">
        <x:v>56</x:v>
      </x:c>
      <x:c r="E24" s="0" t="s">
        <x:v>49</x:v>
      </x:c>
      <x:c r="F24" s="0" t="s">
        <x:v>50</x:v>
      </x:c>
      <x:c r="G24" s="1" t="n">
        <x:v>16176.05</x:v>
      </x:c>
      <x:c r="H24" s="1" t="n">
        <x:v>16176.05</x:v>
      </x:c>
      <x:c r="I24" s="0" t="s">
        <x:v>18</x:v>
      </x:c>
      <x:c r="J24" s="0" t="s">
        <x:v>19</x:v>
      </x:c>
      <x:c r="K24" s="0" t="s">
        <x:v>58</x:v>
      </x:c>
    </x:row>
    <x:row r="25">
      <x:c r="A25" s="0" t="n">
        <x:v>2875</x:v>
      </x:c>
      <x:c r="B25" s="0" t="s">
        <x:v>46</x:v>
      </x:c>
      <x:c r="C25" s="0" t="s">
        <x:v>55</x:v>
      </x:c>
      <x:c r="D25" s="0" t="s">
        <x:v>56</x:v>
      </x:c>
      <x:c r="E25" s="0" t="s">
        <x:v>49</x:v>
      </x:c>
      <x:c r="F25" s="0" t="s">
        <x:v>50</x:v>
      </x:c>
      <x:c r="G25" s="1" t="n">
        <x:v>35292</x:v>
      </x:c>
      <x:c r="H25" s="1" t="n">
        <x:v>35292</x:v>
      </x:c>
      <x:c r="I25" s="0" t="s">
        <x:v>18</x:v>
      </x:c>
      <x:c r="J25" s="0" t="s">
        <x:v>19</x:v>
      </x:c>
      <x:c r="K25" s="0" t="s">
        <x:v>57</x:v>
      </x:c>
    </x:row>
    <x:row r="26">
      <x:c r="A26" s="0" t="n">
        <x:v>2876</x:v>
      </x:c>
      <x:c r="B26" s="0" t="s">
        <x:v>52</x:v>
      </x:c>
      <x:c r="C26" s="0" t="s">
        <x:v>55</x:v>
      </x:c>
      <x:c r="D26" s="0" t="s">
        <x:v>56</x:v>
      </x:c>
      <x:c r="E26" s="0" t="s">
        <x:v>49</x:v>
      </x:c>
      <x:c r="F26" s="0" t="s">
        <x:v>50</x:v>
      </x:c>
      <x:c r="G26" s="1" t="n">
        <x:v>46391.75</x:v>
      </x:c>
      <x:c r="H26" s="1" t="n">
        <x:v>46391.75</x:v>
      </x:c>
      <x:c r="I26" s="0" t="s">
        <x:v>18</x:v>
      </x:c>
      <x:c r="J26" s="0" t="s">
        <x:v>19</x:v>
      </x:c>
      <x:c r="K26" s="0" t="s">
        <x:v>57</x:v>
      </x:c>
    </x:row>
    <x:row r="27">
      <x:c r="A27" s="0" t="n">
        <x:v>2877</x:v>
      </x:c>
      <x:c r="B27" s="0" t="s">
        <x:v>53</x:v>
      </x:c>
      <x:c r="C27" s="0" t="s">
        <x:v>55</x:v>
      </x:c>
      <x:c r="D27" s="0" t="s">
        <x:v>56</x:v>
      </x:c>
      <x:c r="E27" s="0" t="s">
        <x:v>49</x:v>
      </x:c>
      <x:c r="F27" s="0" t="s">
        <x:v>50</x:v>
      </x:c>
      <x:c r="G27" s="1" t="n">
        <x:v>209163.92</x:v>
      </x:c>
      <x:c r="H27" s="1" t="n">
        <x:v>209163.92</x:v>
      </x:c>
      <x:c r="I27" s="0" t="s">
        <x:v>18</x:v>
      </x:c>
      <x:c r="J27" s="0" t="s">
        <x:v>19</x:v>
      </x:c>
      <x:c r="K27" s="0" t="s">
        <x:v>58</x:v>
      </x:c>
    </x:row>
    <x:row r="28">
      <x:c r="A28" s="0" t="n">
        <x:v>3046</x:v>
      </x:c>
      <x:c r="B28" s="0" t="s">
        <x:v>59</x:v>
      </x:c>
      <x:c r="C28" s="0" t="s">
        <x:v>60</x:v>
      </x:c>
      <x:c r="D28" s="0" t="s">
        <x:v>61</x:v>
      </x:c>
      <x:c r="E28" s="0" t="s">
        <x:v>27</x:v>
      </x:c>
      <x:c r="F28" s="0" t="s">
        <x:v>28</x:v>
      </x:c>
      <x:c r="G28" s="1" t="n">
        <x:v>90240</x:v>
      </x:c>
      <x:c r="H28" s="1" t="n">
        <x:v>90240</x:v>
      </x:c>
      <x:c r="I28" s="0" t="s">
        <x:v>18</x:v>
      </x:c>
      <x:c r="J28" s="0" t="s">
        <x:v>19</x:v>
      </x:c>
      <x:c r="K28" s="0" t="s">
        <x:v>62</x:v>
      </x:c>
    </x:row>
    <x:row r="29">
      <x:c r="A29" s="0" t="n">
        <x:v>3047</x:v>
      </x:c>
      <x:c r="B29" s="0" t="s">
        <x:v>63</x:v>
      </x:c>
      <x:c r="C29" s="0" t="s">
        <x:v>60</x:v>
      </x:c>
      <x:c r="D29" s="0" t="s">
        <x:v>61</x:v>
      </x:c>
      <x:c r="E29" s="0" t="s">
        <x:v>27</x:v>
      </x:c>
      <x:c r="F29" s="0" t="s">
        <x:v>28</x:v>
      </x:c>
      <x:c r="G29" s="1" t="n">
        <x:v>238216.14</x:v>
      </x:c>
      <x:c r="H29" s="1" t="n">
        <x:v>238216.14</x:v>
      </x:c>
      <x:c r="I29" s="0" t="s">
        <x:v>18</x:v>
      </x:c>
      <x:c r="J29" s="0" t="s">
        <x:v>19</x:v>
      </x:c>
      <x:c r="K29" s="0" t="s">
        <x:v>64</x:v>
      </x:c>
    </x:row>
    <x:row r="30">
      <x:c r="A30" s="0" t="n">
        <x:v>3049</x:v>
      </x:c>
      <x:c r="B30" s="0" t="s">
        <x:v>65</x:v>
      </x:c>
      <x:c r="C30" s="0" t="s">
        <x:v>60</x:v>
      </x:c>
      <x:c r="D30" s="0" t="s">
        <x:v>61</x:v>
      </x:c>
      <x:c r="E30" s="0" t="s">
        <x:v>27</x:v>
      </x:c>
      <x:c r="F30" s="0" t="s">
        <x:v>28</x:v>
      </x:c>
      <x:c r="G30" s="1" t="n">
        <x:v>327777.81</x:v>
      </x:c>
      <x:c r="H30" s="1" t="n">
        <x:v>327777.81</x:v>
      </x:c>
      <x:c r="I30" s="0" t="s">
        <x:v>18</x:v>
      </x:c>
      <x:c r="J30" s="0" t="s">
        <x:v>19</x:v>
      </x:c>
      <x:c r="K30" s="0" t="s">
        <x:v>66</x:v>
      </x:c>
    </x:row>
    <x:row r="31">
      <x:c r="A31" s="0" t="n">
        <x:v>3630</x:v>
      </x:c>
      <x:c r="B31" s="0" t="s">
        <x:v>67</x:v>
      </x:c>
      <x:c r="C31" s="0" t="s">
        <x:v>68</x:v>
      </x:c>
      <x:c r="D31" s="0" t="s">
        <x:v>69</x:v>
      </x:c>
      <x:c r="E31" s="0" t="s">
        <x:v>27</x:v>
      </x:c>
      <x:c r="F31" s="0" t="s">
        <x:v>28</x:v>
      </x:c>
      <x:c r="G31" s="1" t="n">
        <x:v>89216</x:v>
      </x:c>
      <x:c r="H31" s="1" t="n">
        <x:v>89216</x:v>
      </x:c>
      <x:c r="I31" s="0" t="s">
        <x:v>18</x:v>
      </x:c>
      <x:c r="J31" s="0" t="s">
        <x:v>19</x:v>
      </x:c>
      <x:c r="K31" s="0" t="s">
        <x:v>70</x:v>
      </x:c>
    </x:row>
    <x:row r="32">
      <x:c r="A32" s="0" t="n">
        <x:v>3632</x:v>
      </x:c>
      <x:c r="B32" s="0" t="s">
        <x:v>71</x:v>
      </x:c>
      <x:c r="C32" s="0" t="s">
        <x:v>68</x:v>
      </x:c>
      <x:c r="D32" s="0" t="s">
        <x:v>69</x:v>
      </x:c>
      <x:c r="E32" s="0" t="s">
        <x:v>27</x:v>
      </x:c>
      <x:c r="F32" s="0" t="s">
        <x:v>28</x:v>
      </x:c>
      <x:c r="G32" s="1" t="n">
        <x:v>236505.58</x:v>
      </x:c>
      <x:c r="H32" s="1" t="n">
        <x:v>236505.58</x:v>
      </x:c>
      <x:c r="I32" s="0" t="s">
        <x:v>18</x:v>
      </x:c>
      <x:c r="J32" s="0" t="s">
        <x:v>19</x:v>
      </x:c>
      <x:c r="K32" s="0" t="s">
        <x:v>72</x:v>
      </x:c>
    </x:row>
    <x:row r="33">
      <x:c r="A33" s="0" t="n">
        <x:v>3635</x:v>
      </x:c>
      <x:c r="B33" s="0" t="s">
        <x:v>73</x:v>
      </x:c>
      <x:c r="C33" s="0" t="s">
        <x:v>68</x:v>
      </x:c>
      <x:c r="D33" s="0" t="s">
        <x:v>69</x:v>
      </x:c>
      <x:c r="E33" s="0" t="s">
        <x:v>27</x:v>
      </x:c>
      <x:c r="F33" s="0" t="s">
        <x:v>28</x:v>
      </x:c>
      <x:c r="G33" s="1" t="n">
        <x:v>326428</x:v>
      </x:c>
      <x:c r="H33" s="1" t="n">
        <x:v>326428</x:v>
      </x:c>
      <x:c r="I33" s="0" t="s">
        <x:v>18</x:v>
      </x:c>
      <x:c r="J33" s="0" t="s">
        <x:v>19</x:v>
      </x:c>
      <x:c r="K33" s="0" t="s">
        <x:v>74</x:v>
      </x:c>
    </x:row>
    <x:row r="34">
      <x:c r="A34" s="0" t="n">
        <x:v>3639</x:v>
      </x:c>
      <x:c r="B34" s="0" t="s">
        <x:v>46</x:v>
      </x:c>
      <x:c r="C34" s="0" t="s">
        <x:v>68</x:v>
      </x:c>
      <x:c r="D34" s="0" t="s">
        <x:v>75</x:v>
      </x:c>
      <x:c r="E34" s="0" t="s">
        <x:v>49</x:v>
      </x:c>
      <x:c r="F34" s="0" t="s">
        <x:v>50</x:v>
      </x:c>
      <x:c r="G34" s="1" t="n">
        <x:v>33880.32</x:v>
      </x:c>
      <x:c r="H34" s="1" t="n">
        <x:v>33880.32</x:v>
      </x:c>
      <x:c r="I34" s="0" t="s">
        <x:v>18</x:v>
      </x:c>
      <x:c r="J34" s="0" t="s">
        <x:v>19</x:v>
      </x:c>
      <x:c r="K34" s="0" t="s">
        <x:v>76</x:v>
      </x:c>
    </x:row>
    <x:row r="35">
      <x:c r="A35" s="0" t="n">
        <x:v>3640</x:v>
      </x:c>
      <x:c r="B35" s="0" t="s">
        <x:v>46</x:v>
      </x:c>
      <x:c r="C35" s="0" t="s">
        <x:v>68</x:v>
      </x:c>
      <x:c r="D35" s="0" t="s">
        <x:v>75</x:v>
      </x:c>
      <x:c r="E35" s="0" t="s">
        <x:v>49</x:v>
      </x:c>
      <x:c r="F35" s="0" t="s">
        <x:v>50</x:v>
      </x:c>
      <x:c r="G35" s="1" t="n">
        <x:v>48983.87</x:v>
      </x:c>
      <x:c r="H35" s="1" t="n">
        <x:v>48983.87</x:v>
      </x:c>
      <x:c r="I35" s="0" t="s">
        <x:v>18</x:v>
      </x:c>
      <x:c r="J35" s="0" t="s">
        <x:v>19</x:v>
      </x:c>
      <x:c r="K35" s="0" t="s">
        <x:v>76</x:v>
      </x:c>
    </x:row>
    <x:row r="36">
      <x:c r="A36" s="0" t="n">
        <x:v>3641</x:v>
      </x:c>
      <x:c r="B36" s="0" t="s">
        <x:v>52</x:v>
      </x:c>
      <x:c r="C36" s="0" t="s">
        <x:v>68</x:v>
      </x:c>
      <x:c r="D36" s="0" t="s">
        <x:v>75</x:v>
      </x:c>
      <x:c r="E36" s="0" t="s">
        <x:v>49</x:v>
      </x:c>
      <x:c r="F36" s="0" t="s">
        <x:v>50</x:v>
      </x:c>
      <x:c r="G36" s="1" t="n">
        <x:v>2506.06</x:v>
      </x:c>
      <x:c r="H36" s="1" t="n">
        <x:v>2506.06</x:v>
      </x:c>
      <x:c r="I36" s="0" t="s">
        <x:v>18</x:v>
      </x:c>
      <x:c r="J36" s="0" t="s">
        <x:v>19</x:v>
      </x:c>
      <x:c r="K36" s="0" t="s">
        <x:v>76</x:v>
      </x:c>
    </x:row>
    <x:row r="37">
      <x:c r="A37" s="0" t="n">
        <x:v>3643</x:v>
      </x:c>
      <x:c r="B37" s="0" t="s">
        <x:v>53</x:v>
      </x:c>
      <x:c r="C37" s="0" t="s">
        <x:v>68</x:v>
      </x:c>
      <x:c r="D37" s="0" t="s">
        <x:v>75</x:v>
      </x:c>
      <x:c r="E37" s="0" t="s">
        <x:v>49</x:v>
      </x:c>
      <x:c r="F37" s="0" t="s">
        <x:v>50</x:v>
      </x:c>
      <x:c r="G37" s="1" t="n">
        <x:v>39551.67</x:v>
      </x:c>
      <x:c r="H37" s="1" t="n">
        <x:v>39551.67</x:v>
      </x:c>
      <x:c r="I37" s="0" t="s">
        <x:v>18</x:v>
      </x:c>
      <x:c r="J37" s="0" t="s">
        <x:v>19</x:v>
      </x:c>
      <x:c r="K37" s="0" t="s">
        <x:v>77</x:v>
      </x:c>
    </x:row>
    <x:row r="38">
      <x:c r="A38" s="0" t="n">
        <x:v>3644</x:v>
      </x:c>
      <x:c r="B38" s="0" t="s">
        <x:v>53</x:v>
      </x:c>
      <x:c r="C38" s="0" t="s">
        <x:v>68</x:v>
      </x:c>
      <x:c r="D38" s="0" t="s">
        <x:v>75</x:v>
      </x:c>
      <x:c r="E38" s="0" t="s">
        <x:v>49</x:v>
      </x:c>
      <x:c r="F38" s="0" t="s">
        <x:v>50</x:v>
      </x:c>
      <x:c r="G38" s="1" t="n">
        <x:v>259984.4</x:v>
      </x:c>
      <x:c r="H38" s="1" t="n">
        <x:v>259984.4</x:v>
      </x:c>
      <x:c r="I38" s="0" t="s">
        <x:v>18</x:v>
      </x:c>
      <x:c r="J38" s="0" t="s">
        <x:v>19</x:v>
      </x:c>
      <x:c r="K38" s="0" t="s">
        <x:v>78</x:v>
      </x:c>
    </x:row>
    <x:row r="39">
      <x:c r="A39" s="0" t="n">
        <x:v>3840</x:v>
      </x:c>
      <x:c r="B39" s="0" t="s">
        <x:v>79</x:v>
      </x:c>
      <x:c r="C39" s="0" t="s">
        <x:v>80</x:v>
      </x:c>
      <x:c r="D39" s="0" t="s">
        <x:v>81</x:v>
      </x:c>
      <x:c r="E39" s="0" t="s">
        <x:v>27</x:v>
      </x:c>
      <x:c r="F39" s="0" t="s">
        <x:v>28</x:v>
      </x:c>
      <x:c r="G39" s="1" t="n">
        <x:v>92215.33</x:v>
      </x:c>
      <x:c r="H39" s="1" t="n">
        <x:v>92215.33</x:v>
      </x:c>
      <x:c r="I39" s="0" t="s">
        <x:v>18</x:v>
      </x:c>
      <x:c r="J39" s="0" t="s">
        <x:v>19</x:v>
      </x:c>
      <x:c r="K39" s="0" t="s">
        <x:v>82</x:v>
      </x:c>
    </x:row>
    <x:row r="40">
      <x:c r="A40" s="0" t="n">
        <x:v>3842</x:v>
      </x:c>
      <x:c r="B40" s="0" t="s">
        <x:v>83</x:v>
      </x:c>
      <x:c r="C40" s="0" t="s">
        <x:v>80</x:v>
      </x:c>
      <x:c r="D40" s="0" t="s">
        <x:v>81</x:v>
      </x:c>
      <x:c r="E40" s="0" t="s">
        <x:v>27</x:v>
      </x:c>
      <x:c r="F40" s="0" t="s">
        <x:v>28</x:v>
      </x:c>
      <x:c r="G40" s="1" t="n">
        <x:v>234923.03</x:v>
      </x:c>
      <x:c r="H40" s="1" t="n">
        <x:v>234923.03</x:v>
      </x:c>
      <x:c r="I40" s="0" t="s">
        <x:v>18</x:v>
      </x:c>
      <x:c r="J40" s="0" t="s">
        <x:v>19</x:v>
      </x:c>
      <x:c r="K40" s="0" t="s">
        <x:v>84</x:v>
      </x:c>
    </x:row>
    <x:row r="41">
      <x:c r="A41" s="0" t="n">
        <x:v>3845</x:v>
      </x:c>
      <x:c r="B41" s="0" t="s">
        <x:v>85</x:v>
      </x:c>
      <x:c r="C41" s="0" t="s">
        <x:v>80</x:v>
      </x:c>
      <x:c r="D41" s="0" t="s">
        <x:v>81</x:v>
      </x:c>
      <x:c r="E41" s="0" t="s">
        <x:v>27</x:v>
      </x:c>
      <x:c r="F41" s="0" t="s">
        <x:v>28</x:v>
      </x:c>
      <x:c r="G41" s="1" t="n">
        <x:v>323216.34</x:v>
      </x:c>
      <x:c r="H41" s="1" t="n">
        <x:v>323216.34</x:v>
      </x:c>
      <x:c r="I41" s="0" t="s">
        <x:v>18</x:v>
      </x:c>
      <x:c r="J41" s="0" t="s">
        <x:v>19</x:v>
      </x:c>
      <x:c r="K41" s="0" t="s">
        <x:v>86</x:v>
      </x:c>
    </x:row>
    <x:row r="42">
      <x:c r="A42" s="0" t="n">
        <x:v>4697</x:v>
      </x:c>
      <x:c r="B42" s="0" t="s">
        <x:v>87</x:v>
      </x:c>
      <x:c r="C42" s="0" t="s">
        <x:v>88</x:v>
      </x:c>
      <x:c r="D42" s="0" t="s">
        <x:v>89</x:v>
      </x:c>
      <x:c r="E42" s="0" t="s">
        <x:v>27</x:v>
      </x:c>
      <x:c r="F42" s="0" t="s">
        <x:v>28</x:v>
      </x:c>
      <x:c r="G42" s="1" t="n">
        <x:v>90714.18</x:v>
      </x:c>
      <x:c r="H42" s="1" t="n">
        <x:v>90714.18</x:v>
      </x:c>
      <x:c r="I42" s="0" t="s">
        <x:v>18</x:v>
      </x:c>
      <x:c r="J42" s="0" t="s">
        <x:v>19</x:v>
      </x:c>
      <x:c r="K42" s="0" t="s">
        <x:v>90</x:v>
      </x:c>
    </x:row>
    <x:row r="43">
      <x:c r="A43" s="0" t="n">
        <x:v>4699</x:v>
      </x:c>
      <x:c r="B43" s="0" t="s">
        <x:v>91</x:v>
      </x:c>
      <x:c r="C43" s="0" t="s">
        <x:v>88</x:v>
      </x:c>
      <x:c r="D43" s="0" t="s">
        <x:v>89</x:v>
      </x:c>
      <x:c r="E43" s="0" t="s">
        <x:v>27</x:v>
      </x:c>
      <x:c r="F43" s="0" t="s">
        <x:v>28</x:v>
      </x:c>
      <x:c r="G43" s="1" t="n">
        <x:v>210691.54</x:v>
      </x:c>
      <x:c r="H43" s="1" t="n">
        <x:v>210691.54</x:v>
      </x:c>
      <x:c r="I43" s="0" t="s">
        <x:v>18</x:v>
      </x:c>
      <x:c r="J43" s="0" t="s">
        <x:v>19</x:v>
      </x:c>
      <x:c r="K43" s="0" t="s">
        <x:v>92</x:v>
      </x:c>
    </x:row>
    <x:row r="44">
      <x:c r="A44" s="0" t="n">
        <x:v>4702</x:v>
      </x:c>
      <x:c r="B44" s="0" t="s">
        <x:v>93</x:v>
      </x:c>
      <x:c r="C44" s="0" t="s">
        <x:v>88</x:v>
      </x:c>
      <x:c r="D44" s="0" t="s">
        <x:v>89</x:v>
      </x:c>
      <x:c r="E44" s="0" t="s">
        <x:v>27</x:v>
      </x:c>
      <x:c r="F44" s="0" t="s">
        <x:v>28</x:v>
      </x:c>
      <x:c r="G44" s="1" t="n">
        <x:v>304180.44</x:v>
      </x:c>
      <x:c r="H44" s="1" t="n">
        <x:v>304180.44</x:v>
      </x:c>
      <x:c r="I44" s="0" t="s">
        <x:v>18</x:v>
      </x:c>
      <x:c r="J44" s="0" t="s">
        <x:v>19</x:v>
      </x:c>
      <x:c r="K44" s="0" t="s">
        <x:v>94</x:v>
      </x:c>
    </x:row>
    <x:row r="45" s="110" customFormat="1">
      <x:c r="A45" s="111" t="s">
        <x:v>95</x:v>
      </x:c>
      <x:c r="G45" s="99">
        <x:f>SUM(G5:G44)</x:f>
      </x:c>
      <x:c r="H45" s="99">
        <x:f>SUM(H5:H44)</x:f>
      </x:c>
    </x:row>
  </x:sheetData>
  <x:mergeCells>
    <x:mergeCell ref="A1:H1"/>
    <x:mergeCell ref="A2:H2"/>
    <x:mergeCell ref="A3:H3"/>
  </x:mergeCells>
</x:worksheet>
</file>