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9b51eeeb924bc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1e45a3add141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<x:sst xmlns:x="http://schemas.openxmlformats.org/spreadsheetml/2006/main">
  <x:si>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</x:si>
  <x:si>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</x:si>
  <x:si>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</x:si>
  <x:si>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</x:si>
  <x:si>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</x:si>
  <x:si>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</x:si>
  <x:si>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</x:si>
  <x:si>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</x:si>
  <x:si>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</x:si>
  <x:si>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</x:si>
  <x:si>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</x:si>
  <x:si>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</x:si>
  <x:si>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</x:si>
  <x:si>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0173/2020 - 28/01/2020</x:t>
  </x:si>
  <x:si>
    <x:t xml:space="preserve">18/02/2020</x:t>
  </x:si>
  <x:si>
    <x:t xml:space="preserve">4926-26/2020</x:t>
  </x:si>
  <x:si>
    <x:t xml:space="preserve">27/2010</x:t>
  </x:si>
  <x:si>
    <x:t xml:space="preserve">A MADEIRA INDUSTRIA E COMERCIO LTDA</x:t>
  </x:si>
  <x:si>
    <x:t xml:space="preserve">15.00.00 - SECRETARIA  DE SAÚDE</x:t>
  </x:si>
  <x:si>
    <x:t xml:space="preserve">3.3.90.39.10 - LOCACAO DE IMOVEIS                                </x:t>
  </x:si>
  <x:si>
    <x:t xml:space="preserve">LOCAÇÃO DO IMÓVEL SITUADO À AV. JOÃO PALÁCIO 503, BAIRRO DE FÁTIMA- SERRA/ES, DESTINADO PARA MOVIMENTAÇÃO DE CARGA E DESCARGA DE MATERIAIS E EQUIPAMENTOS DIVERSOS, ARQUIVO GERAL E INSERVÍVEL - JANEIRO DE 2020.</x:t>
  </x:si>
  <x:si>
    <x:t xml:space="preserve">17/04/2020</x:t>
  </x:si>
  <x:si>
    <x:t xml:space="preserve">9650-72/2020</x:t>
  </x:si>
  <x:si>
    <x:t xml:space="preserve">Liquidação do Empenho Nro: 173
SD AD Nº 12 AO CT190/10 - LOC. DO IMÓVEL SITUADO À AV. JOÃO PALÁCIO 503, BAIRRO DE FÁTIMA- SERRA/ES, DESTINADO PARA MOVIMENTAÇÃO DE CARGA E DESCARGA DE MATERIAIS E EQUIPAMENTOS DIVERSOS, ARQUIVO GERAL. REF. FEVEREIRO/2020.</x:t>
  </x:si>
  <x:si>
    <x:t xml:space="preserve">20/05/2020</x:t>
  </x:si>
  <x:si>
    <x:t xml:space="preserve">13698-85/2020</x:t>
  </x:si>
  <x:si>
    <x:t xml:space="preserve">SALDO ADITIVO Nº 12 AO CT190/10 - LOCAÇÃO DO IMÓVEL SITUADO À AV. JOÃO PALÁCIO 503, BAIRRO DE FÁTIMA- SERRA/ES, DESTINADO PARA MOVIMENTAÇÃO DE CARGA E DESCARGA DE MATERIAIS E EQUIPAMENTOS DIVERSOS, ARQUIVO GERAL E INSERVÍVEIL - ABRIL 2020.</x:t>
  </x:si>
  <x:si>
    <x:t xml:space="preserve">29/05/2020</x:t>
  </x:si>
  <x:si>
    <x:t xml:space="preserve">15708-17/2020</x:t>
  </x:si>
  <x:si>
    <x:t xml:space="preserve">REF. CONTRATO Nº 190/2010 - LOCAÇÃO DO IMÓVEL SITUADO À AV. JOÃO PALÁCIO 503, BAIRRO DE FÁTIMA-SERRA/ES, DESTINADO PARA MOVIMENTAÇÃO DE CARGA E DESCARGA DE MATERIAIS E EQUIPAMENTOS DIVERSOS, ARQUIVO GERAL E INSERVÍVEIS. MÊS DE ABRIL/2020.</x:t>
  </x:si>
  <x:si>
    <x:t xml:space="preserve">13/07/2020</x:t>
  </x:si>
  <x:si>
    <x:t xml:space="preserve">18926-3/2020</x:t>
  </x:si>
  <x:si>
    <x:t xml:space="preserve">SALDO ADITIVO Nº 12 AO CT190/10 - LOCAÇÃO DO IMÓVEL SITUADO À AV. JOÃO PALÁCIO 503, BAIRRO DE FÁTIMA- SERRA/ES, DESTINADO PARA MOVIMENTAÇÃO DE CARGA E DESCARGA DE MATERIAIS E EQUIPAMENTOS DIVERSOS, ARQUIVO GERAL - MAIO/2020.</x:t>
  </x:si>
  <x:si>
    <x:t xml:space="preserve">23/07/2020</x:t>
  </x:si>
  <x:si>
    <x:t xml:space="preserve">21304-62/2020</x:t>
  </x:si>
  <x:si>
    <x:t xml:space="preserve">SALDO ADITIVO Nº 12 AO CT190/10 - LOCAÇÃO DO IMÓVEL SITUADO À AV. JOÃO PALÁCIO 503, BAIRRO DE FÁTIMA- SERRA/ES, DESTINADO PARA MOVIMENTAÇÃO DE CARGA E DESCARGA DE MATERIAIS E EQUIPAMENTOS DIVERSOS, ARQUIVO GERAL E INSERVÍVEIL - JUNHO/2020.</x:t>
  </x:si>
  <x:si>
    <x:t xml:space="preserve">02/09/2020</x:t>
  </x:si>
  <x:si>
    <x:t xml:space="preserve">25186-61/2020</x:t>
  </x:si>
  <x:si>
    <x:t xml:space="preserve">SALDO ADITIVO Nº 12 AO CT190/10 - LOCAÇÃO DO IMÓVEL SITUADO À AV. JOÃO PALÁCIO 503, BAIRRO DE FÁTIMA- SERRA/ES, DESTINADO PARA MOVIMENTAÇÃO DE CARGA E DESCARGA DE MATERIAIS E EQUIPAMENTOS DIVERSOS, ARQUIVO GERAL E INSERVÍVEL - JULHO/2020.</x:t>
  </x:si>
  <x:si>
    <x:t xml:space="preserve">Anulação da Liquidação Nro: 4351 do Empenho Nro: 173</x:t>
  </x:si>
  <x:si>
    <x:t xml:space="preserve">25345-28/2020</x:t>
  </x:si>
  <x:si>
    <x:t xml:space="preserve">23/09/2020</x:t>
  </x:si>
  <x:si>
    <x:t xml:space="preserve">29638-84/2020</x:t>
  </x:si>
  <x:si>
    <x:t xml:space="preserve">SALDO ADITIVO Nº 12 AO CT190/10 - LOCAÇÃO DO IMÓVEL SITUADO À AV. JOÃO PALÁCIO 503, BAIRRO DE FÁTIMA- SERRA/ES, DESTINADO PARA MOVIMENTAÇÃO DE CARGA E DESCARGA DE MATERIAIS E EQUIPAMENTOS DIVERSOS, ARQUIVO GERAL E INSERVÍVEIL - AGOSTO/2020.</x:t>
  </x:si>
  <x:si>
    <x:t xml:space="preserve">03/11/2020</x:t>
  </x:si>
  <x:si>
    <x:t xml:space="preserve">33349-80/2020</x:t>
  </x:si>
  <x:si>
    <x:t xml:space="preserve">SALDO ADITIVO Nº 12 AO CT190/10 - LOCAÇÃO DO IMÓVEL SITUADO À AV. JOÃO PALÁCIO 503, BAIRRO DE FÁTIMA- SERRA/ES, DESTINADO PARA MOVIMENTAÇÃO DE CARGA E DESCARGA DE MATERIAIS E EQUIPAMENTOS DIVERSOS, ARQUIVO GERAL E INSERVÍVEIS. REF. SET/2020.</x:t>
  </x:si>
  <x:si>
    <x:t xml:space="preserve">07/12/2020</x:t>
  </x:si>
  <x:si>
    <x:t xml:space="preserve">39050-39/2020</x:t>
  </x:si>
  <x:si>
    <x:t xml:space="preserve">SALDO ADITIVO Nº 12 AO CT190/10 - LOCAÇÃO DO IMÓVEL SITUADO À AV. JOÃO PALÁCIO 503, BAIRRO DE FÁTIMA- SERRA/ES, DESTINADO PARA MOVIMENTAÇÃO DE CARGA E DESCARGA DE MATERIAIS E EQUIPAMENTOS DIVERSOS, ARQUIVO GERAL E INSERVÍVEL - OUTUBRO/2020.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</x:si>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</x:sst>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be16a6b0694825" /><Relationship Type="http://schemas.openxmlformats.org/officeDocument/2006/relationships/styles" Target="/xl/styles.xml" Id="Rb531e471c8354c67" /><Relationship Type="http://schemas.openxmlformats.org/officeDocument/2006/relationships/worksheet" Target="/xl/worksheets/sheet1.xml" Id="R6c1e45a3add141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bc024d041c4cf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830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59629.18</x:v>
      </x:c>
      <x:c r="H5" s="1" t="n">
        <x:v>59629.18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1724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59629.18</x:v>
      </x:c>
      <x:c r="H6" s="1" t="n">
        <x:v>59629.18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2301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59629.18</x:v>
      </x:c>
      <x:c r="H7" s="1" t="n">
        <x:v>59629.18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2650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59629.18</x:v>
      </x:c>
      <x:c r="H8" s="1" t="n">
        <x:v>59629.18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3280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59629.18</x:v>
      </x:c>
      <x:c r="H9" s="1" t="n">
        <x:v>59629.18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3518</x:v>
      </x:c>
      <x:c r="B10" s="0" t="s">
        <x:v>13</x:v>
      </x:c>
      <x:c r="C10" s="0" t="s">
        <x:v>33</x:v>
      </x:c>
      <x:c r="D10" s="0" t="s">
        <x:v>34</x:v>
      </x:c>
      <x:c r="E10" s="0" t="s">
        <x:v>16</x:v>
      </x:c>
      <x:c r="F10" s="0" t="s">
        <x:v>17</x:v>
      </x:c>
      <x:c r="G10" s="1" t="n">
        <x:v>59629.18</x:v>
      </x:c>
      <x:c r="H10" s="1" t="n">
        <x:v>59629.18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n">
        <x:v>4351</x:v>
      </x:c>
      <x:c r="B11" s="0" t="s">
        <x:v>13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1" t="n">
        <x:v>59629.18</x:v>
      </x:c>
      <x:c r="H11" s="1" t="n">
        <x:v>0</x:v>
      </x:c>
      <x:c r="I11" s="0" t="s">
        <x:v>18</x:v>
      </x:c>
      <x:c r="J11" s="0" t="s">
        <x:v>19</x:v>
      </x:c>
      <x:c r="K11" s="0" t="s">
        <x:v>38</x:v>
      </x:c>
    </x:row>
    <x:row r="12">
      <x:c r="A12" s="0"/>
      <x:c r="B12" s="0" t="s">
        <x:v>13</x:v>
      </x:c>
      <x:c r="C12" s="0" t="s">
        <x:v>36</x:v>
      </x:c>
      <x:c r="D12" s="0" t="s">
        <x:v>37</x:v>
      </x:c>
      <x:c r="E12" s="0" t="s">
        <x:v>16</x:v>
      </x:c>
      <x:c r="F12" s="0" t="s">
        <x:v>17</x:v>
      </x:c>
      <x:c r="G12" s="1" t="n">
        <x:v>-59629.18</x:v>
      </x:c>
      <x:c r="H12" s="1" t="n">
        <x:v>0</x:v>
      </x:c>
      <x:c r="I12" s="0" t="s">
        <x:v>18</x:v>
      </x:c>
      <x:c r="J12" s="0" t="s">
        <x:v>19</x:v>
      </x:c>
      <x:c r="K12" s="0" t="s">
        <x:v>39</x:v>
      </x:c>
    </x:row>
    <x:row r="13">
      <x:c r="A13" s="0" t="n">
        <x:v>4354</x:v>
      </x:c>
      <x:c r="B13" s="0" t="s">
        <x:v>13</x:v>
      </x:c>
      <x:c r="C13" s="0" t="s">
        <x:v>36</x:v>
      </x:c>
      <x:c r="D13" s="0" t="s">
        <x:v>40</x:v>
      </x:c>
      <x:c r="E13" s="0" t="s">
        <x:v>16</x:v>
      </x:c>
      <x:c r="F13" s="0" t="s">
        <x:v>17</x:v>
      </x:c>
      <x:c r="G13" s="1" t="n">
        <x:v>59629.18</x:v>
      </x:c>
      <x:c r="H13" s="1" t="n">
        <x:v>59629.18</x:v>
      </x:c>
      <x:c r="I13" s="0" t="s">
        <x:v>18</x:v>
      </x:c>
      <x:c r="J13" s="0" t="s">
        <x:v>19</x:v>
      </x:c>
      <x:c r="K13" s="0" t="s">
        <x:v>38</x:v>
      </x:c>
    </x:row>
    <x:row r="14">
      <x:c r="A14" s="0" t="n">
        <x:v>4657</x:v>
      </x:c>
      <x:c r="B14" s="0" t="s">
        <x:v>13</x:v>
      </x:c>
      <x:c r="C14" s="0" t="s">
        <x:v>41</x:v>
      </x:c>
      <x:c r="D14" s="0" t="s">
        <x:v>42</x:v>
      </x:c>
      <x:c r="E14" s="0" t="s">
        <x:v>16</x:v>
      </x:c>
      <x:c r="F14" s="0" t="s">
        <x:v>17</x:v>
      </x:c>
      <x:c r="G14" s="1" t="n">
        <x:v>59629.18</x:v>
      </x:c>
      <x:c r="H14" s="1" t="n">
        <x:v>59629.18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n">
        <x:v>5564</x:v>
      </x:c>
      <x:c r="B15" s="0" t="s">
        <x:v>13</x:v>
      </x:c>
      <x:c r="C15" s="0" t="s">
        <x:v>44</x:v>
      </x:c>
      <x:c r="D15" s="0" t="s">
        <x:v>45</x:v>
      </x:c>
      <x:c r="E15" s="0" t="s">
        <x:v>16</x:v>
      </x:c>
      <x:c r="F15" s="0" t="s">
        <x:v>17</x:v>
      </x:c>
      <x:c r="G15" s="1" t="n">
        <x:v>59629.18</x:v>
      </x:c>
      <x:c r="H15" s="1" t="n">
        <x:v>59629.18</x:v>
      </x:c>
      <x:c r="I15" s="0" t="s">
        <x:v>18</x:v>
      </x:c>
      <x:c r="J15" s="0" t="s">
        <x:v>19</x:v>
      </x:c>
      <x:c r="K15" s="0" t="s">
        <x:v>46</x:v>
      </x:c>
    </x:row>
    <x:row r="16">
      <x:c r="A16" s="0" t="n">
        <x:v>6161</x:v>
      </x:c>
      <x:c r="B16" s="0" t="s">
        <x:v>13</x:v>
      </x:c>
      <x:c r="C16" s="0" t="s">
        <x:v>47</x:v>
      </x:c>
      <x:c r="D16" s="0" t="s">
        <x:v>48</x:v>
      </x:c>
      <x:c r="E16" s="0" t="s">
        <x:v>16</x:v>
      </x:c>
      <x:c r="F16" s="0" t="s">
        <x:v>17</x:v>
      </x:c>
      <x:c r="G16" s="1" t="n">
        <x:v>59629.18</x:v>
      </x:c>
      <x:c r="H16" s="1" t="n">
        <x:v>59629.18</x:v>
      </x:c>
      <x:c r="I16" s="0" t="s">
        <x:v>18</x:v>
      </x:c>
      <x:c r="J16" s="0" t="s">
        <x:v>19</x:v>
      </x:c>
      <x:c r="K16" s="0" t="s">
        <x:v>49</x:v>
      </x:c>
    </x:row>
    <x:row r="17" s="110" customFormat="1">
      <x:c r="A17" s="111" t="s">
        <x:v>50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