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004459912748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d03c0f7c8a4b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<x:sst xmlns:x="http://schemas.openxmlformats.org/spreadsheetml/2006/main">
  <x:si>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</x:si>
  <x:si>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</x:si>
  <x:si>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</x:si>
  <x:si>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</x:si>
  <x:si>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</x:si>
  <x:si>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</x:si>
  <x:si>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</x:si>
  <x:si>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</x:si>
  <x:si>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</x:si>
  <x:si>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</x:si>
  <x:si>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</x:si>
  <x:si>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</x:si>
  <x:si>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</x:si>
  <x:si>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0089/2020 - 16/01/2020</x:t>
  </x:si>
  <x:si>
    <x:t xml:space="preserve">23/04/2020</x:t>
  </x:si>
  <x:si>
    <x:t xml:space="preserve">13961-36/2020</x:t>
  </x:si>
  <x:si>
    <x:t xml:space="preserve">2/2017</x:t>
  </x:si>
  <x:si>
    <x:t xml:space="preserve">GOLDEN DISTRIBUIDORA LTDA.</x:t>
  </x:si>
  <x:si>
    <x:t xml:space="preserve">15.00.00 - SECRETARIA  DE SAÚDE</x:t>
  </x:si>
  <x:si>
    <x:t xml:space="preserve">3.3.90.39.74 - SERVICOS DE COPIAS E REPRODUCAO DE DOCUMENTOS     </x:t>
  </x:si>
  <x:si>
    <x:t xml:space="preserve">SALDO DO ADITIVO Nº01 AO CT180/17 - PRESTAÇÃO DE SERVIÇOS DE LOCAÇÃO DE HARDWARE, SOFTWARE E PROVIMENTO DE SERVIÇOS DE IMPRESSÃO, CÓPIA E CONSTRUÇÃO DE FLUXO DE TRABALHO. PROCESSO Nº 1495790/17. EX/20 - FEVEREIRO.</x:t>
  </x:si>
  <x:si>
    <x:t xml:space="preserve">04/05/2020</x:t>
  </x:si>
  <x:si>
    <x:t xml:space="preserve">8331-40/2020</x:t>
  </x:si>
  <x:si>
    <x:t xml:space="preserve">Liquidação do Empenho Nro: 89
SALDO DO ADITIVO Nº01 AO CT 180/2017 - SERVIÇOS DE LOCAÇÃO DE HARDWARE, SOFTWARE E PROVIMENTO DE SERVIÇOS DE IMPRESSÃO, CÓPIA E CONSTRUÇÃO DE FLUXO DE TRABALHO, PERÍODO 01/2020.</x:t>
  </x:si>
  <x:si>
    <x:t xml:space="preserve">19/05/2020</x:t>
  </x:si>
  <x:si>
    <x:t xml:space="preserve">15571-9/2020</x:t>
  </x:si>
  <x:si>
    <x:t xml:space="preserve">Liquidação do Empenho Nro: 89
SALDO DO ADITIVO Nº01 AO CT 180/2017 - PRESTAÇÃO DE SERVIÇOS DE LOCAÇÃO DE HARDWARE, SOFTWARE E PROVIMENTO DE SERVIÇOS DE IMPRESSÃO, CÓPIA E CONSTRUÇÃO DE FLUXO DE TRABALHO, PERÍODO 03/2020.</x:t>
  </x:si>
  <x:si>
    <x:t xml:space="preserve">05/06/2020</x:t>
  </x:si>
  <x:si>
    <x:t xml:space="preserve">17501-87/2020</x:t>
  </x:si>
  <x:si>
    <x:t xml:space="preserve">Liquidação do Empenho Nro: 89
SALDO DO ADITIVO Nº01 AO CT180/17 - PRESTAÇÃO DE SERVIÇOS DE LOCAÇÃO DE HARDWARE, SOFTWARE E PROVIMENTO DE SERVIÇOS DE IMPRESSÃO, CÓPIA E CONSTRUÇÃO DE FLUXO DE TRABALHO. PROCESSO Nº 1495790/17. REF. ABRIL/2020.</x:t>
  </x:si>
  <x:si>
    <x:t xml:space="preserve">15/07/2020</x:t>
  </x:si>
  <x:si>
    <x:t xml:space="preserve">21400-0/2020</x:t>
  </x:si>
  <x:si>
    <x:t xml:space="preserve">Liquidação do Empenho Nro: 89
SALDO DO ADITIVO Nº01 AO CT180/17 - PRESTAÇÃO DE SERVIÇOS DE LOCAÇÃO DE HARDWARE, SOFTWARE E PROVIMENTO DE SERVIÇOS DE IMPRESSÃO, CÓPIA E CONSTRUÇÃO DE FLUXO DE TRABALHO. PROCESSO Nº 1495790/17. EX/20. REF. MAIO/2020.</x:t>
  </x:si>
  <x:si>
    <x:t xml:space="preserve">17/08/2020</x:t>
  </x:si>
  <x:si>
    <x:t xml:space="preserve">24298-3/2020</x:t>
  </x:si>
  <x:si>
    <x:t xml:space="preserve">REF. CONTRATO Nº 180/2017 - PRESTAÇÃO DE SERVIÇOS DE LOCAÇÃO DE HARDWARE, SOFTWARE E PROVIMENTO DE SERVIÇOS DE IMPRESSÃO, CÓPIA E CONSTRUÇÃO DE FLUXO DE TRABALHO. PERÍODO: JUNHO/2020.</x:t>
  </x:si>
  <x:si>
    <x:t xml:space="preserve">03/09/2020</x:t>
  </x:si>
  <x:si>
    <x:t xml:space="preserve">27030-15/2020</x:t>
  </x:si>
  <x:si>
    <x:t xml:space="preserve">Liquidação do Empenho Nro: 89
SALDO DO ADITIVO Nº01 AO CT 180/2017 - PRESTAÇÃO DE SERVIÇOS DE LOCAÇÃO DE HARDWARE, SOFTWARE E PROVIMENTO DE SERVIÇOS DE IMPRESSÃO, CÓPIA E CONSTRUÇÃO DE FLUXO DE TRABALHO, PERÍODO 07/2020.</x:t>
  </x:si>
  <x:si>
    <x:t xml:space="preserve">09/10/2020</x:t>
  </x:si>
  <x:si>
    <x:t xml:space="preserve">31542-86/2020</x:t>
  </x:si>
  <x:si>
    <x:t xml:space="preserve">Ref:Agosto/20
SALDO DO ADITIVO Nº01 AO CT180/17 - PRESTAÇÃO DE SERVIÇOS DE LOCAÇÃO DE HARDWARE, SOFTWARE E PROVIMENTO DE SERVIÇOS DE IMPRESSÃO, CÓPIA E CONSTRUÇÃO DE FLUXO DE TRABALHO. PROCESSO Nº 1495790/17. EX/20.</x:t>
  </x:si>
  <x:si>
    <x:t xml:space="preserve">02/12/2020</x:t>
  </x:si>
  <x:si>
    <x:t xml:space="preserve">34508-63/2020</x:t>
  </x:si>
  <x:si>
    <x:t xml:space="preserve">Liquidação do Empenho Nro: 89
SALDO DO ADITIVO Nº01 AO CT 180/2017 - PRESTAÇÃO DE SERVIÇOS DE LOCAÇÃO DE HARDWARE, SOFTWARE E PROVIMENTO DE SERVIÇOS DE IMPRESSÃO, CÓPIA E CONSTRUÇÃO DE FLUXO DE TRABALHO, PERÍODO 09/2020.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</x:si>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</x:sst>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c90ce85ce24b82" /><Relationship Type="http://schemas.openxmlformats.org/officeDocument/2006/relationships/styles" Target="/xl/styles.xml" Id="R246c5cf641a8459b" /><Relationship Type="http://schemas.openxmlformats.org/officeDocument/2006/relationships/worksheet" Target="/xl/worksheets/sheet1.xml" Id="R32d03c0f7c8a4b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a5d0c101c04c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869.19</x:v>
      </x:c>
      <x:c r="H5" s="1" t="n">
        <x:v>869.19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1789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845.41</x:v>
      </x:c>
      <x:c r="H6" s="1" t="n">
        <x:v>845.41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2036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1018.08</x:v>
      </x:c>
      <x:c r="H7" s="1" t="n">
        <x:v>1018.08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2040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911.02</x:v>
      </x:c>
      <x:c r="H8" s="1" t="n">
        <x:v>911.02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2286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845.41</x:v>
      </x:c>
      <x:c r="H9" s="1" t="n">
        <x:v>845.41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2289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1030.09</x:v>
      </x:c>
      <x:c r="H10" s="1" t="n">
        <x:v>1030.09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2754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845.41</x:v>
      </x:c>
      <x:c r="H11" s="1" t="n">
        <x:v>845.41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2758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541.8</x:v>
      </x:c>
      <x:c r="H12" s="1" t="n">
        <x:v>541.8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3360</x:v>
      </x:c>
      <x:c r="B13" s="0" t="s">
        <x:v>13</x:v>
      </x:c>
      <x:c r="C13" s="0" t="s">
        <x:v>30</x:v>
      </x:c>
      <x:c r="D13" s="0" t="s">
        <x:v>31</x:v>
      </x:c>
      <x:c r="E13" s="0" t="s">
        <x:v>16</x:v>
      </x:c>
      <x:c r="F13" s="0" t="s">
        <x:v>17</x:v>
      </x:c>
      <x:c r="G13" s="1" t="n">
        <x:v>1017.9</x:v>
      </x:c>
      <x:c r="H13" s="1" t="n">
        <x:v>1017.9</x:v>
      </x:c>
      <x:c r="I13" s="0" t="s">
        <x:v>18</x:v>
      </x:c>
      <x:c r="J13" s="0" t="s">
        <x:v>19</x:v>
      </x:c>
      <x:c r="K13" s="0" t="s">
        <x:v>32</x:v>
      </x:c>
    </x:row>
    <x:row r="14">
      <x:c r="A14" s="0" t="n">
        <x:v>3365</x:v>
      </x:c>
      <x:c r="B14" s="0" t="s">
        <x:v>13</x:v>
      </x:c>
      <x:c r="C14" s="0" t="s">
        <x:v>30</x:v>
      </x:c>
      <x:c r="D14" s="0" t="s">
        <x:v>31</x:v>
      </x:c>
      <x:c r="E14" s="0" t="s">
        <x:v>16</x:v>
      </x:c>
      <x:c r="F14" s="0" t="s">
        <x:v>17</x:v>
      </x:c>
      <x:c r="G14" s="1" t="n">
        <x:v>642.63</x:v>
      </x:c>
      <x:c r="H14" s="1" t="n">
        <x:v>642.63</x:v>
      </x:c>
      <x:c r="I14" s="0" t="s">
        <x:v>18</x:v>
      </x:c>
      <x:c r="J14" s="0" t="s">
        <x:v>19</x:v>
      </x:c>
      <x:c r="K14" s="0" t="s">
        <x:v>32</x:v>
      </x:c>
    </x:row>
    <x:row r="15">
      <x:c r="A15" s="0" t="n">
        <x:v>3980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1016.3</x:v>
      </x:c>
      <x:c r="H15" s="1" t="n">
        <x:v>1016.3</x:v>
      </x:c>
      <x:c r="I15" s="0" t="s">
        <x:v>18</x:v>
      </x:c>
      <x:c r="J15" s="0" t="s">
        <x:v>19</x:v>
      </x:c>
      <x:c r="K15" s="0" t="s">
        <x:v>35</x:v>
      </x:c>
    </x:row>
    <x:row r="16">
      <x:c r="A16" s="0" t="n">
        <x:v>3981</x:v>
      </x:c>
      <x:c r="B16" s="0" t="s">
        <x:v>13</x:v>
      </x:c>
      <x:c r="C16" s="0" t="s">
        <x:v>33</x:v>
      </x:c>
      <x:c r="D16" s="0" t="s">
        <x:v>34</x:v>
      </x:c>
      <x:c r="E16" s="0" t="s">
        <x:v>16</x:v>
      </x:c>
      <x:c r="F16" s="0" t="s">
        <x:v>17</x:v>
      </x:c>
      <x:c r="G16" s="1" t="n">
        <x:v>504.14</x:v>
      </x:c>
      <x:c r="H16" s="1" t="n">
        <x:v>504.14</x:v>
      </x:c>
      <x:c r="I16" s="0" t="s">
        <x:v>18</x:v>
      </x:c>
      <x:c r="J16" s="0" t="s">
        <x:v>19</x:v>
      </x:c>
      <x:c r="K16" s="0" t="s">
        <x:v>35</x:v>
      </x:c>
    </x:row>
    <x:row r="17">
      <x:c r="A17" s="0" t="n">
        <x:v>4419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1015.5</x:v>
      </x:c>
      <x:c r="H17" s="1" t="n">
        <x:v>1015.5</x:v>
      </x:c>
      <x:c r="I17" s="0" t="s">
        <x:v>18</x:v>
      </x:c>
      <x:c r="J17" s="0" t="s">
        <x:v>19</x:v>
      </x:c>
      <x:c r="K17" s="0" t="s">
        <x:v>38</x:v>
      </x:c>
    </x:row>
    <x:row r="18">
      <x:c r="A18" s="0" t="n">
        <x:v>4425</x:v>
      </x:c>
      <x:c r="B18" s="0" t="s">
        <x:v>13</x:v>
      </x:c>
      <x:c r="C18" s="0" t="s">
        <x:v>36</x:v>
      </x:c>
      <x:c r="D18" s="0" t="s">
        <x:v>37</x:v>
      </x:c>
      <x:c r="E18" s="0" t="s">
        <x:v>16</x:v>
      </x:c>
      <x:c r="F18" s="0" t="s">
        <x:v>17</x:v>
      </x:c>
      <x:c r="G18" s="1" t="n">
        <x:v>571.07</x:v>
      </x:c>
      <x:c r="H18" s="1" t="n">
        <x:v>571.07</x:v>
      </x:c>
      <x:c r="I18" s="0" t="s">
        <x:v>18</x:v>
      </x:c>
      <x:c r="J18" s="0" t="s">
        <x:v>19</x:v>
      </x:c>
      <x:c r="K18" s="0" t="s">
        <x:v>38</x:v>
      </x:c>
    </x:row>
    <x:row r="19">
      <x:c r="A19" s="0" t="n">
        <x:v>5086</x:v>
      </x:c>
      <x:c r="B19" s="0" t="s">
        <x:v>13</x:v>
      </x:c>
      <x:c r="C19" s="0" t="s">
        <x:v>39</x:v>
      </x:c>
      <x:c r="D19" s="0" t="s">
        <x:v>40</x:v>
      </x:c>
      <x:c r="E19" s="0" t="s">
        <x:v>16</x:v>
      </x:c>
      <x:c r="F19" s="0" t="s">
        <x:v>17</x:v>
      </x:c>
      <x:c r="G19" s="1" t="n">
        <x:v>1017.4</x:v>
      </x:c>
      <x:c r="H19" s="1" t="n">
        <x:v>1017.4</x:v>
      </x:c>
      <x:c r="I19" s="0" t="s">
        <x:v>18</x:v>
      </x:c>
      <x:c r="J19" s="0" t="s">
        <x:v>19</x:v>
      </x:c>
      <x:c r="K19" s="0" t="s">
        <x:v>41</x:v>
      </x:c>
    </x:row>
    <x:row r="20">
      <x:c r="A20" s="0" t="n">
        <x:v>5090</x:v>
      </x:c>
      <x:c r="B20" s="0" t="s">
        <x:v>13</x:v>
      </x:c>
      <x:c r="C20" s="0" t="s">
        <x:v>39</x:v>
      </x:c>
      <x:c r="D20" s="0" t="s">
        <x:v>40</x:v>
      </x:c>
      <x:c r="E20" s="0" t="s">
        <x:v>16</x:v>
      </x:c>
      <x:c r="F20" s="0" t="s">
        <x:v>17</x:v>
      </x:c>
      <x:c r="G20" s="1" t="n">
        <x:v>642.09</x:v>
      </x:c>
      <x:c r="H20" s="1" t="n">
        <x:v>642.09</x:v>
      </x:c>
      <x:c r="I20" s="0" t="s">
        <x:v>18</x:v>
      </x:c>
      <x:c r="J20" s="0" t="s">
        <x:v>19</x:v>
      </x:c>
      <x:c r="K20" s="0" t="s">
        <x:v>41</x:v>
      </x:c>
    </x:row>
    <x:row r="21">
      <x:c r="A21" s="0" t="n">
        <x:v>5985</x:v>
      </x:c>
      <x:c r="B21" s="0" t="s">
        <x:v>13</x:v>
      </x:c>
      <x:c r="C21" s="0" t="s">
        <x:v>42</x:v>
      </x:c>
      <x:c r="D21" s="0" t="s">
        <x:v>43</x:v>
      </x:c>
      <x:c r="E21" s="0" t="s">
        <x:v>16</x:v>
      </x:c>
      <x:c r="F21" s="0" t="s">
        <x:v>17</x:v>
      </x:c>
      <x:c r="G21" s="1" t="n">
        <x:v>1020.89</x:v>
      </x:c>
      <x:c r="H21" s="1" t="n">
        <x:v>1020.89</x:v>
      </x:c>
      <x:c r="I21" s="0" t="s">
        <x:v>18</x:v>
      </x:c>
      <x:c r="J21" s="0" t="s">
        <x:v>19</x:v>
      </x:c>
      <x:c r="K21" s="0" t="s">
        <x:v>44</x:v>
      </x:c>
    </x:row>
    <x:row r="22">
      <x:c r="A22" s="0" t="n">
        <x:v>5989</x:v>
      </x:c>
      <x:c r="B22" s="0" t="s">
        <x:v>13</x:v>
      </x:c>
      <x:c r="C22" s="0" t="s">
        <x:v>42</x:v>
      </x:c>
      <x:c r="D22" s="0" t="s">
        <x:v>43</x:v>
      </x:c>
      <x:c r="E22" s="0" t="s">
        <x:v>16</x:v>
      </x:c>
      <x:c r="F22" s="0" t="s">
        <x:v>17</x:v>
      </x:c>
      <x:c r="G22" s="1" t="n">
        <x:v>593.41</x:v>
      </x:c>
      <x:c r="H22" s="1" t="n">
        <x:v>593.41</x:v>
      </x:c>
      <x:c r="I22" s="0" t="s">
        <x:v>18</x:v>
      </x:c>
      <x:c r="J22" s="0" t="s">
        <x:v>19</x:v>
      </x:c>
      <x:c r="K22" s="0" t="s">
        <x:v>44</x:v>
      </x:c>
    </x:row>
    <x:row r="23" s="110" customFormat="1">
      <x:c r="A23" s="111" t="s">
        <x:v>45</x:v>
      </x:c>
      <x:c r="G23" s="99">
        <x:f>SUM(G5:G22)</x:f>
      </x:c>
      <x:c r="H23" s="99">
        <x:f>SUM(H5:H22)</x:f>
      </x:c>
    </x:row>
  </x:sheetData>
  <x:mergeCells>
    <x:mergeCell ref="A1:H1"/>
    <x:mergeCell ref="A2:H2"/>
    <x:mergeCell ref="A3:H3"/>
  </x:mergeCells>
</x:worksheet>
</file>