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ec2ae672de4b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58ad52b5a146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<x:sst xmlns:x="http://schemas.openxmlformats.org/spreadsheetml/2006/main">
  <x:si>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</x:si>
  <x:si>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</x:si>
  <x:si>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</x:si>
  <x:si>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</x:si>
  <x:si>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</x:si>
  <x:si>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</x:si>
  <x:si>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</x:si>
  <x:si>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</x:si>
  <x:si>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</x:si>
  <x:si>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</x:si>
  <x:si>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</x:si>
  <x:si>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</x:si>
  <x:si>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</x:si>
  <x:si>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0012/2023 - 19/01/2023</x:t>
  </x:si>
  <x:si>
    <x:t xml:space="preserve">19/01/2023</x:t>
  </x:si>
  <x:si>
    <x:t xml:space="preserve">51954-13/2021</x:t>
  </x:si>
  <x:si>
    <x:t xml:space="preserve">218/2021</x:t>
  </x:si>
  <x:si>
    <x:t xml:space="preserve">LBS TERCEIRIZACAO DE MAO DE OBRA LTDA</x:t>
  </x:si>
  <x:si>
    <x:t xml:space="preserve">44.00.00 - SECRETARIA DE SEGURANÇA URBANA</x:t>
  </x:si>
  <x:si>
    <x:t xml:space="preserve">3.3.90.37.02 - LIMPEZA E CONSERVACAO                             </x:t>
  </x:si>
  <x:si>
    <x:t xml:space="preserve">SALDO CT199/22 - SERVIÇOS DE CONSERVAÇÃO, LIMPEZA, HIGIENIZAÇÃO PREDIAL E SERVIÇO DE COPEIRAGEM, COM FORNECIMENTO DE MATERIAIS, UTENSÍLIOS E EQUIPAMENTOS. PROCESSO Nº 1897319/22. EX/23.</x:t>
  </x:si>
  <x:si>
    <x:t xml:space="preserve">Empenho 0013/2023 - 19/01/2023</x:t>
  </x:si>
  <x:si>
    <x:t xml:space="preserve">SALDO DO ADITIVO Nº01 DO CT199/22 - SERVIÇOS DE CONSERVAÇÃO, LIMPEZA, HIGIENIZAÇÃO PREDIAL E SERVIÇO DE COPEIRAGEM, COM FORNECIMENTO DE MATERIAIS, UTENSÍLIOS E EQUIPAMENTOS. PROCESSO Nº 1897319/22. EX/23.</x:t>
  </x:si>
  <x:si>
    <x:t xml:space="preserve">Empenho 0256/2023 - 11/05/2023</x:t>
  </x:si>
  <x:si>
    <x:t xml:space="preserve">11/05/2023</x:t>
  </x:si>
  <x:si>
    <x:t xml:space="preserve">52830-36/2022</x:t>
  </x:si>
  <x:si>
    <x:t xml:space="preserve">287/2022</x:t>
  </x:si>
  <x:si>
    <x:t xml:space="preserve">VISEL VIGILANCIA E SEGURANCA LTDA</x:t>
  </x:si>
  <x:si>
    <x:t xml:space="preserve">3.3.90.37.03 - VIGILANCIA OSTENSIVA                              </x:t>
  </x:si>
  <x:si>
    <x:t xml:space="preserve">CT222/23 - PRESTAÇÃO DE SERVIÇOS DE VIGILÂNCIA PATRIMONIAL ARMADA E DESARMADA. VIGENCIA 365 DIAS. VALOR PARCIAL. PROCESSO Nº2462039/2023 - EXERCÍCIO/2023.</x:t>
  </x:si>
  <x:si>
    <x:t xml:space="preserve">Empenho 0300/2023 - 07/06/2023</x:t>
  </x:si>
  <x:si>
    <x:t xml:space="preserve">07/06/2023</x:t>
  </x:si>
  <x:si>
    <x:t xml:space="preserve">CT 199/2022 ADITIVO 02 REPACTUAÇÃO, REAJUSTE 5,78484% E REAJUSTE VALE TRANSPORTE  - SERVIÇOS DE CONSERVAÇÃO, LIMPEZA, HIGIENIZAÇÃO PREDIAL E SERVIÇO DE COPEIRAGEM, COM FORNECIMENTO DE MATERIAIS, UTENSÍLIOS E EQUIPAMENTOS. PROCESSO 1897319/2022. EX. 2023.</x:t>
  </x:si>
  <x:si>
    <x:t xml:space="preserve">Empenho 0364/2023 - 03/07/2023</x:t>
  </x:si>
  <x:si>
    <x:t xml:space="preserve">03/07/2023</x:t>
  </x:si>
  <x:si>
    <x:t xml:space="preserve">ADITIVO Nº03 DE PRAZO AO CT199/22 - SERVIÇOS DE CONSERVAÇÃO, LIMPEZA, HIGIENIZAÇÃO PREDIAL E SERVIÇO DE COPEIRAGEM, COM FORNECIMENTO DE MATERIAIS, UTENSÍLIOS E EQUIPAMENTOS. VALOR PARCIAL. VIGENCIA 12 MESES. PROCESSO Nº1897319/2022. EX/23.</x:t>
  </x:si>
  <x:si>
    <x:t xml:space="preserve">Empenho 0462/2023 - 25/08/2023</x:t>
  </x:si>
  <x:si>
    <x:t xml:space="preserve">25/08/2023</x:t>
  </x:si>
  <x:si>
    <x:t xml:space="preserve">SALDO DO CONTRATO 222/2023 - PRESTAÇÃO DE SERVIÇOS DE VIGILÂNCIA PATRIMONIAL ARMADA E DESARMADA. VIGENCIA 365 DIAS.  EXERCÍCIO/2023. CONFORME PROCESSO Nº 2462039/2023.
</x:t>
  </x:si>
  <x:si>
    <x:t xml:space="preserve">Empenho 0416/2023 - 14/08/2023</x:t>
  </x:si>
  <x:si>
    <x:t xml:space="preserve">14/08/2023</x:t>
  </x:si>
  <x:si>
    <x:t xml:space="preserve">ADITIVO Nº01 DE REAJUSTE E REPACTUAÇÃO DO CT222/23 - SERVIÇOS DE VIGILÂNCIA PATRIMONIAL ARMADA E DESARMADA. VALOR PARCIAL. PROCESSO Nº2462039/2023. </x:t>
  </x:si>
  <x:si>
    <x:t xml:space="preserve">Empenho 0660/2023 - 15/12/2023</x:t>
  </x:si>
  <x:si>
    <x:t xml:space="preserve">15/12/2023</x:t>
  </x:si>
  <x:si>
    <x:t xml:space="preserve">SALDO DO ADITIVO 03 CT 199/2022 REFERENTE À CONTRATAÇÃO DE EMPRESA PARA PRESTAÇÃO DE SERVIÇOS DE CONSERVAÇÃO, LIMPEZA, HIGIENIZAÇÃO PREDIAL E SERVIÇO DE COPEIRAGEM, COM FORNECIMENTO DE MATERIAIS, UTENSÍLIOS E EQUIPAMENTOS. PROCESSO 1897319/2022. EX. 2023.</x:t>
  </x:si>
  <x:si>
    <x:t xml:space="preserve">Empenho 0015/2023 - 29/05/2023 (Anulação)</x:t>
  </x:si>
  <x:si>
    <x:t xml:space="preserve">29/05/2023</x:t>
  </x:si>
  <x:si>
    <x:t xml:space="preserve">62870-67/2015</x:t>
  </x:si>
  <x:si>
    <x:t xml:space="preserve">202/2015</x:t>
  </x:si>
  <x:si>
    <x:t xml:space="preserve">SOLUCOES SERVICOS TERCEIRIZADOS - EIRELI</x:t>
  </x:si>
  <x:si>
    <x:t xml:space="preserve">(Não Definido)</x:t>
  </x:si>
  <x:si>
    <x:t xml:space="preserve">Empenho 0300/2023 - 29/05/2023 (Anulação)</x:t>
  </x:si>
  <x:si>
    <x:t xml:space="preserve">Empenho 0360/2023 - 19/09/2023 (Anulação)</x:t>
  </x:si>
  <x:si>
    <x:t xml:space="preserve">19/09/2023</x:t>
  </x:si>
  <x:si>
    <x:t xml:space="preserve">Empenho 0656/2023 - 14/12/2023</x:t>
  </x:si>
  <x:si>
    <x:t xml:space="preserve">14/12/2023</x:t>
  </x:si>
  <x:si>
    <x:t xml:space="preserve">SALDO DO CT 222/2023 REFERENTE À CONTRATAÇÃO DE EMPRESA PARA PRESTAÇÃO DE SERVIÇOS DE VIGILÂNCIA PATRIMONIAL ARMADA E DESARMADA. PROCESSO 2462039/2023. EXERCÍCIO 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</x:si>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</x:sst>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b477840db64987" /><Relationship Type="http://schemas.openxmlformats.org/officeDocument/2006/relationships/styles" Target="/xl/styles.xml" Id="R2acd898a532d4190" /><Relationship Type="http://schemas.openxmlformats.org/officeDocument/2006/relationships/worksheet" Target="/xl/worksheets/sheet1.xml" Id="R6a58ad52b5a146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9f0fe8fab8471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170514.1</x:v>
      </x:c>
      <x:c r="F6" s="1" t="n">
        <x:v>170514.1</x:v>
      </x:c>
      <x:c r="G6" s="1" t="n">
        <x:v>170514.1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9932.7</x:v>
      </x:c>
      <x:c r="F7" s="1" t="n">
        <x:v>9932.7</x:v>
      </x:c>
      <x:c r="G7" s="1" t="n">
        <x:v>9932.7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24</x:v>
      </x:c>
      <x:c r="C8" s="0" t="s">
        <x:v>25</x:v>
      </x:c>
      <x:c r="D8" s="0" t="s">
        <x:v>26</x:v>
      </x:c>
      <x:c r="E8" s="1" t="n">
        <x:v>631000</x:v>
      </x:c>
      <x:c r="F8" s="1" t="n">
        <x:v>631000</x:v>
      </x:c>
      <x:c r="G8" s="1" t="n">
        <x:v>631000</x:v>
      </x:c>
      <x:c r="H8" s="0" t="s">
        <x:v>27</x:v>
      </x:c>
      <x:c r="I8" s="0" t="s">
        <x:v>18</x:v>
      </x:c>
      <x:c r="J8" s="0" t="s">
        <x:v>28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15</x:v>
      </x:c>
      <x:c r="D9" s="0" t="s">
        <x:v>16</x:v>
      </x:c>
      <x:c r="E9" s="1" t="n">
        <x:v>10618.4</x:v>
      </x:c>
      <x:c r="F9" s="1" t="n">
        <x:v>10618.4</x:v>
      </x:c>
      <x:c r="G9" s="1" t="n">
        <x:v>10618.4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15</x:v>
      </x:c>
      <x:c r="D10" s="0" t="s">
        <x:v>16</x:v>
      </x:c>
      <x:c r="E10" s="1" t="n">
        <x:v>150000</x:v>
      </x:c>
      <x:c r="F10" s="1" t="n">
        <x:v>150000</x:v>
      </x:c>
      <x:c r="G10" s="1" t="n">
        <x:v>150000</x:v>
      </x:c>
      <x:c r="H10" s="0" t="s">
        <x:v>17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37</x:v>
      </x:c>
      <x:c r="C11" s="0" t="s">
        <x:v>25</x:v>
      </x:c>
      <x:c r="D11" s="0" t="s">
        <x:v>26</x:v>
      </x:c>
      <x:c r="E11" s="1" t="n">
        <x:v>18516.92</x:v>
      </x:c>
      <x:c r="F11" s="1" t="n">
        <x:v>18516.92</x:v>
      </x:c>
      <x:c r="G11" s="1" t="n">
        <x:v>18516.92</x:v>
      </x:c>
      <x:c r="H11" s="0" t="s">
        <x:v>27</x:v>
      </x:c>
      <x:c r="I11" s="0" t="s">
        <x:v>18</x:v>
      </x:c>
      <x:c r="J11" s="0" t="s">
        <x:v>28</x:v>
      </x:c>
      <x:c r="K11" s="0" t="s">
        <x:v>38</x:v>
      </x:c>
    </x:row>
    <x:row r="12">
      <x:c r="A12" s="0" t="s">
        <x:v>39</x:v>
      </x:c>
      <x:c r="B12" s="0" t="s">
        <x:v>40</x:v>
      </x:c>
      <x:c r="C12" s="0" t="s">
        <x:v>25</x:v>
      </x:c>
      <x:c r="D12" s="0" t="s">
        <x:v>26</x:v>
      </x:c>
      <x:c r="E12" s="1" t="n">
        <x:v>33388.06</x:v>
      </x:c>
      <x:c r="F12" s="1" t="n">
        <x:v>33388.06</x:v>
      </x:c>
      <x:c r="G12" s="1" t="n">
        <x:v>33388.06</x:v>
      </x:c>
      <x:c r="H12" s="0" t="s">
        <x:v>27</x:v>
      </x:c>
      <x:c r="I12" s="0" t="s">
        <x:v>18</x:v>
      </x:c>
      <x:c r="J12" s="0" t="s">
        <x:v>28</x:v>
      </x:c>
      <x:c r="K12" s="0" t="s">
        <x:v>41</x:v>
      </x:c>
    </x:row>
    <x:row r="13">
      <x:c r="A13" s="0" t="s">
        <x:v>42</x:v>
      </x:c>
      <x:c r="B13" s="0" t="s">
        <x:v>43</x:v>
      </x:c>
      <x:c r="C13" s="0" t="s">
        <x:v>15</x:v>
      </x:c>
      <x:c r="D13" s="0" t="s">
        <x:v>16</x:v>
      </x:c>
      <x:c r="E13" s="1" t="n">
        <x:v>18354.58</x:v>
      </x:c>
      <x:c r="F13" s="1" t="n">
        <x:v>17233.92</x:v>
      </x:c>
      <x:c r="G13" s="1" t="n">
        <x:v>17233.92</x:v>
      </x:c>
      <x:c r="H13" s="0" t="s">
        <x:v>17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s">
        <x:v>45</x:v>
      </x:c>
      <x:c r="B14" s="0" t="s">
        <x:v>46</x:v>
      </x:c>
      <x:c r="C14" s="0" t="s">
        <x:v>47</x:v>
      </x:c>
      <x:c r="D14" s="0" t="s">
        <x:v>48</x:v>
      </x:c>
      <x:c r="E14" s="1" t="n">
        <x:v>-2626.73</x:v>
      </x:c>
      <x:c r="F14" s="1" t="n">
        <x:v>0</x:v>
      </x:c>
      <x:c r="G14" s="1" t="n">
        <x:v>0</x:v>
      </x:c>
      <x:c r="H14" s="0" t="s">
        <x:v>49</x:v>
      </x:c>
      <x:c r="I14" s="0" t="s">
        <x:v>18</x:v>
      </x:c>
      <x:c r="J14" s="0" t="s">
        <x:v>19</x:v>
      </x:c>
      <x:c r="K14" s="0" t="s">
        <x:v>50</x:v>
      </x:c>
    </x:row>
    <x:row r="15">
      <x:c r="A15" s="0" t="s">
        <x:v>51</x:v>
      </x:c>
      <x:c r="B15" s="0" t="s">
        <x:v>46</x:v>
      </x:c>
      <x:c r="C15" s="0" t="s">
        <x:v>47</x:v>
      </x:c>
      <x:c r="D15" s="0" t="s">
        <x:v>48</x:v>
      </x:c>
      <x:c r="E15" s="1" t="n">
        <x:v>-41166.2</x:v>
      </x:c>
      <x:c r="F15" s="1" t="n">
        <x:v>0</x:v>
      </x:c>
      <x:c r="G15" s="1" t="n">
        <x:v>0</x:v>
      </x:c>
      <x:c r="H15" s="0" t="s">
        <x:v>49</x:v>
      </x:c>
      <x:c r="I15" s="0" t="s">
        <x:v>18</x:v>
      </x:c>
      <x:c r="J15" s="0" t="s">
        <x:v>19</x:v>
      </x:c>
      <x:c r="K15" s="0" t="s">
        <x:v>50</x:v>
      </x:c>
    </x:row>
    <x:row r="16">
      <x:c r="A16" s="0" t="s">
        <x:v>52</x:v>
      </x:c>
      <x:c r="B16" s="0" t="s">
        <x:v>53</x:v>
      </x:c>
      <x:c r="C16" s="0" t="s">
        <x:v>15</x:v>
      </x:c>
      <x:c r="D16" s="0" t="s">
        <x:v>16</x:v>
      </x:c>
      <x:c r="E16" s="1" t="n">
        <x:v>-1089.81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50</x:v>
      </x:c>
    </x:row>
    <x:row r="17">
      <x:c r="A17" s="0" t="s">
        <x:v>54</x:v>
      </x:c>
      <x:c r="B17" s="0" t="s">
        <x:v>55</x:v>
      </x:c>
      <x:c r="C17" s="0" t="s">
        <x:v>25</x:v>
      </x:c>
      <x:c r="D17" s="0" t="s">
        <x:v>26</x:v>
      </x:c>
      <x:c r="E17" s="1" t="n">
        <x:v>3209.18</x:v>
      </x:c>
      <x:c r="F17" s="1" t="n">
        <x:v>3209.18</x:v>
      </x:c>
      <x:c r="G17" s="1" t="n">
        <x:v>3209.18</x:v>
      </x:c>
      <x:c r="H17" s="0" t="s">
        <x:v>27</x:v>
      </x:c>
      <x:c r="I17" s="0" t="s">
        <x:v>18</x:v>
      </x:c>
      <x:c r="J17" s="0" t="s">
        <x:v>28</x:v>
      </x:c>
      <x:c r="K17" s="0" t="s">
        <x:v>56</x:v>
      </x:c>
    </x:row>
    <x:row r="18" s="95" customFormat="1">
      <x:c r="A18" s="96" t="s">
        <x:v>57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