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e81b388af84c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522110e4c24b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<x:sst xmlns:x="http://schemas.openxmlformats.org/spreadsheetml/2006/main">
  <x:si>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</x:si>
  <x:si>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</x:si>
  <x:si>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</x:si>
  <x:si>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</x:si>
  <x:si>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</x:si>
  <x:si>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</x:si>
  <x:si>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</x:si>
  <x:si>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</x:si>
  <x:si>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</x:si>
  <x:si>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</x:si>
  <x:si>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</x:si>
  <x:si>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</x:si>
  <x:si>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</x:si>
  <x:si>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0108/2023 - 02/02/2023</x:t>
  </x:si>
  <x:si>
    <x:t xml:space="preserve">02/02/2023</x:t>
  </x:si>
  <x:si>
    <x:t xml:space="preserve">68061-07/2021</x:t>
  </x:si>
  <x:si>
    <x:t xml:space="preserve">44/2022</x:t>
  </x:si>
  <x:si>
    <x:t xml:space="preserve">THAI CAFE EIRELI</x:t>
  </x:si>
  <x:si>
    <x:t xml:space="preserve">13.00.00 - SECRETARIA DE OBRAS E HABITAÇÃO</x:t>
  </x:si>
  <x:si>
    <x:t xml:space="preserve">3.3.90.30.07 - GENEROS DE ALIMENTACAO                            </x:t>
  </x:si>
  <x:si>
    <x:t xml:space="preserve">PROCESSO 102670/2023. REF. AQUISIÇÃO DE CAFÉ TORRADO E MOÍDO. EX 2023.</x:t>
  </x:si>
  <x:si>
    <x:t xml:space="preserve">Empenho 0221/2023 - 20/04/2023</x:t>
  </x:si>
  <x:si>
    <x:t xml:space="preserve">20/04/2023</x:t>
  </x:si>
  <x:si>
    <x:t xml:space="preserve">15816-51/2022</x:t>
  </x:si>
  <x:si>
    <x:t xml:space="preserve">114/2022</x:t>
  </x:si>
  <x:si>
    <x:t xml:space="preserve">B2B FAST COMERCIO E SERVICOS LTDA</x:t>
  </x:si>
  <x:si>
    <x:t xml:space="preserve">3.3.90.30.17 - MATERIAL DE PROCESSAMENTO DE DADOS                </x:t>
  </x:si>
  <x:si>
    <x:t xml:space="preserve">PROC: 7216505/2022. REF. AQUISIÇÃO DE EQUIPAMENTOS DE VIDEOCONFERÊNCIA (WEBCAM). EX 2023</x:t>
  </x:si>
  <x:si>
    <x:t xml:space="preserve">Empenho 0217/2023 - 13/04/2023</x:t>
  </x:si>
  <x:si>
    <x:t xml:space="preserve">13/04/2023</x:t>
  </x:si>
  <x:si>
    <x:t xml:space="preserve">INCOTECH COMPANY LTDA</x:t>
  </x:si>
  <x:si>
    <x:t xml:space="preserve">CT165/23 - AQUISIÇÃO DE EQUIPAMENTO DE VÍDEO CONFERÊNCIA. VIGENCIA 365 DIAS. PROCESSO Nº 7216830/22. EX/23.</x:t>
  </x:si>
  <x:si>
    <x:t xml:space="preserve">Empenho 0267/2023 - 05/05/2023</x:t>
  </x:si>
  <x:si>
    <x:t xml:space="preserve">05/05/2023</x:t>
  </x:si>
  <x:si>
    <x:t xml:space="preserve">73086-03/2022</x:t>
  </x:si>
  <x:si>
    <x:t xml:space="preserve">3/2023</x:t>
  </x:si>
  <x:si>
    <x:t xml:space="preserve">JUCIMAR ALVES RIBEIRO COMERCIO DE GAS LTDA</x:t>
  </x:si>
  <x:si>
    <x:t xml:space="preserve">CT206/23 - FORNECIMENTO DE ÁGUA MINERAL EM GALÃO DE 20 LITROS. VIGENCIA 365 DIAS. VALOR PARCIAL. PROCESSO Nº 2545000/23. </x:t>
  </x:si>
  <x:si>
    <x:t xml:space="preserve">Empenho 0274/2023 - 29/06/2023 (Anulação)</x:t>
  </x:si>
  <x:si>
    <x:t xml:space="preserve">29/06/2023</x:t>
  </x:si>
  <x:si>
    <x:t xml:space="preserve">1591-56/2022</x:t>
  </x:si>
  <x:si>
    <x:t xml:space="preserve">26/2022</x:t>
  </x:si>
  <x:si>
    <x:t xml:space="preserve">CERTISIGN CERTIFICADORA DIGITAL S.A</x:t>
  </x:si>
  <x:si>
    <x:t xml:space="preserve">(Não Definido)</x:t>
  </x:si>
  <x:si>
    <x:t xml:space="preserve">Empenho 0323/2023 - 05/06/2023</x:t>
  </x:si>
  <x:si>
    <x:t xml:space="preserve">05/06/2023</x:t>
  </x:si>
  <x:si>
    <x:t xml:space="preserve">43464-24/2022</x:t>
  </x:si>
  <x:si>
    <x:t xml:space="preserve">170/2022</x:t>
  </x:si>
  <x:si>
    <x:t xml:space="preserve">WP COMERCIO LTDA</x:t>
  </x:si>
  <x:si>
    <x:t xml:space="preserve">AQUISIÇÃO DE AÇÚCAR CRISTAL EMBALAGEM 2 KG, ATRAVÉS DO REMANEJAMENTO DE SALDO DA ATA DE REGISTRO DE PREÇOS 162/2022 - PREGÃO ELETRÔNICO 170/2022 - RRP 63/2022 - SC 30500501/2023 - PROCESSO Nº 3338108/2023.</x:t>
  </x:si>
  <x:si>
    <x:t xml:space="preserve">Empenho 0325/2023 - 06/06/2023</x:t>
  </x:si>
  <x:si>
    <x:t xml:space="preserve">06/06/2023</x:t>
  </x:si>
  <x:si>
    <x:t xml:space="preserve">16485-77/2022</x:t>
  </x:si>
  <x:si>
    <x:t xml:space="preserve">84/2022</x:t>
  </x:si>
  <x:si>
    <x:t xml:space="preserve">BRX NITEROI ALIMENTOS LTDA</x:t>
  </x:si>
  <x:si>
    <x:t xml:space="preserve">3.3.90.30.21 - MATERIAL DE LIMPEZA E PROD. DE HIGIENIZAÇÃO       </x:t>
  </x:si>
  <x:si>
    <x:t xml:space="preserve">AQUISIÇÃO DE PAPEL HIGIÊNICO DE 500M POR REGISTRO DE PREÇO. ATA 66/2023. RRP 23/2022. SC 517/2023. PROCESSO Nº 3585745/2023.</x:t>
  </x:si>
  <x:si>
    <x:t xml:space="preserve">Empenho 0421/2023 - 26/07/2023</x:t>
  </x:si>
  <x:si>
    <x:t xml:space="preserve">26/07/2023</x:t>
  </x:si>
  <x:si>
    <x:t xml:space="preserve">CT 291/2022 ADITIVO 01. AQUISIÇÕES DE CERTIFICADOS DIGITAIS E TOKENS_TOKEN. PROC 3611023/2022. EX 2023. </x:t>
  </x:si>
  <x:si>
    <x:t xml:space="preserve">Empenho 0327/2023 - 13/06/2023</x:t>
  </x:si>
  <x:si>
    <x:t xml:space="preserve">13/06/2023</x:t>
  </x:si>
  <x:si>
    <x:t xml:space="preserve">57573-29/2022</x:t>
  </x:si>
  <x:si>
    <x:t xml:space="preserve">260/2022</x:t>
  </x:si>
  <x:si>
    <x:t xml:space="preserve">CESCOPEL ATACADO DISTRIBUIDOR LTDA</x:t>
  </x:si>
  <x:si>
    <x:t xml:space="preserve">3.3.90.30.16 - MATERIAL DE EXPEDIENTE                            </x:t>
  </x:si>
  <x:si>
    <x:t xml:space="preserve">AQUISIÇÃO DE MATERIAL DE EXPEDIENTE (CANETA MARCA TEXTO AMARELA, CANETA ESFEROGRÁFICA PRETA E FITA ADESIVA TRANSPARENTE) . PROCESSO SOLICITAÇÃO DE COMPRA 3710285/2023. EXERCÍCIO 2023.</x:t>
  </x:si>
  <x:si>
    <x:t xml:space="preserve">Empenho 0442/2023 - 22/08/2023</x:t>
  </x:si>
  <x:si>
    <x:t xml:space="preserve">22/08/2023</x:t>
  </x:si>
  <x:si>
    <x:t xml:space="preserve">77009-22/2022</x:t>
  </x:si>
  <x:si>
    <x:t xml:space="preserve">11/2023</x:t>
  </x:si>
  <x:si>
    <x:t xml:space="preserve">JTH COMERCIO LTDA</x:t>
  </x:si>
  <x:si>
    <x:t xml:space="preserve">COMPRA DE PAPEL TOALHA, MATERIAL: 100% FIBRAS VIRGENS DE CELULOSE, COR: BRANCO, DOBRA [QTDE]: 2, FORMATO [+/- 5 mm]: 20,5cm [LARGURA] X 21,5cm [ALTURA], EMBALAGEM [FOLHAS]: 1000. CONFORME SC 763/2023,  RRP 141/2022, ATA 522/2023 E PROCESSO 5317703/2023.</x:t>
  </x:si>
  <x:si>
    <x:t xml:space="preserve">Empenho 0477/2023 - 23/08/2023</x:t>
  </x:si>
  <x:si>
    <x:t xml:space="preserve">23/08/2023</x:t>
  </x:si>
  <x:si>
    <x:t xml:space="preserve">32753-89/2023</x:t>
  </x:si>
  <x:si>
    <x:t xml:space="preserve">113/2023</x:t>
  </x:si>
  <x:si>
    <x:t xml:space="preserve">CAIO GRUNEWALD BRAVIM</x:t>
  </x:si>
  <x:si>
    <x:t xml:space="preserve">3.3.90.30.99 - OUTROS MATERIAIS DE CONSUMO                       </x:t>
  </x:si>
  <x:si>
    <x:t xml:space="preserve">AQUISIÇÃO E INSTALAÇÃO DE PERSIANAS VERTICAIS, EM ATENDIMENTO ÀS NECESSIDADES DA ASSESSORIA ADJUNTA DA COORDENADORIA MUNICIPAL DE PROTEÇÃO E DEFESA CIVIL (SEMOB/ADJ-COMPDEC), SETOR INTEGRANTE DA SECRETARIA DE OBRAS.  PROCESSO Nº 3275389/2023.</x:t>
  </x:si>
  <x:si>
    <x:t xml:space="preserve">Empenho 0537/2023 - 10/10/2023</x:t>
  </x:si>
  <x:si>
    <x:t xml:space="preserve">10/10/2023</x:t>
  </x:si>
  <x:si>
    <x:t xml:space="preserve">7469-74/2023</x:t>
  </x:si>
  <x:si>
    <x:t xml:space="preserve">69/2023</x:t>
  </x:si>
  <x:si>
    <x:t xml:space="preserve">PONTOES SABORES DO CAMPO LTDA</x:t>
  </x:si>
  <x:si>
    <x:t xml:space="preserve">REF. AQUISIÇÃO DE CAFÉ TORRADO E MOÍDO. EX 2023. PROC 6574519/2023</x:t>
  </x:si>
  <x:si>
    <x:t xml:space="preserve">Empenho 0530/2023 - 05/10/2023</x:t>
  </x:si>
  <x:si>
    <x:t xml:space="preserve">05/10/2023</x:t>
  </x:si>
  <x:si>
    <x:t xml:space="preserve">60194-05/2023</x:t>
  </x:si>
  <x:si>
    <x:t xml:space="preserve">138/2023</x:t>
  </x:si>
  <x:si>
    <x:t xml:space="preserve">DIGIFLEX GRAFICA E ETIQUETAS EIRELI</x:t>
  </x:si>
  <x:si>
    <x:t xml:space="preserve">3.3.90.30.44 - MATERIAL DE SINALIZACAO VISUAL E OUTROS           </x:t>
  </x:si>
  <x:si>
    <x:t xml:space="preserve">AQUISIÇÃO DE ADESIVOS AUTOMOTIVOS IMPRESSOS PARA ATENDIMENTO ÀS NECESSIDADES DA SEMOB/ADJ-COMPDEC. EX 2023. Proc 6019405/2023 </x:t>
  </x:si>
  <x:si>
    <x:t xml:space="preserve">Empenho 0538/2023 - 17/10/2023</x:t>
  </x:si>
  <x:si>
    <x:t xml:space="preserve">17/10/2023</x:t>
  </x:si>
  <x:si>
    <x:t xml:space="preserve">32741-54/2023</x:t>
  </x:si>
  <x:si>
    <x:t xml:space="preserve">132/2023</x:t>
  </x:si>
  <x:si>
    <x:t xml:space="preserve">CASA DAS LONAS LTDA.</x:t>
  </x:si>
  <x:si>
    <x:t xml:space="preserve">3.3.90.30.28 - MATERIAL DE PROTECAO E SEGURANCA                  </x:t>
  </x:si>
  <x:si>
    <x:t xml:space="preserve">AQUISIÇÃO DE EQUIPAMENTOS DE PROTEÇÃO INDIVIDUAL – EPI’S, EM ATENDIMENTO ÀS NECESSIDADES DA ASSESSORIA ADJUNTA DA COORDENADORIA MUNICIPAL DE PROTEÇÃO E DEFESA CIVIL (SEMOB/ADJ-COMPDEC), SETOR INTEGRANTE DA SECRETARIA DE OBRAS. PROC.3274154/2023 - EX/2023.</x:t>
  </x:si>
  <x:si>
    <x:t xml:space="preserve">Empenho 0539/2023 - 17/10/2023</x:t>
  </x:si>
  <x:si>
    <x:t xml:space="preserve">MDX COMERCIO DE EPI LTDA</x:t>
  </x:si>
  <x:si>
    <x:t xml:space="preserve">Empenho 0376/2023 - 03/07/2023</x:t>
  </x:si>
  <x:si>
    <x:t xml:space="preserve">03/07/2023</x:t>
  </x:si>
  <x:si>
    <x:t xml:space="preserve">SALDO CT 291/2022, REF. AQUISIÇÃO DE CERTIFICADOS DIGITAIS E TOKENS_TOKEN. EXERCÍCIO 2023. PROCESSO 3611023/2022.</x:t>
  </x:si>
  <x:si>
    <x:t xml:space="preserve">Empenho 0272/2023 - 03/07/2023 (Anulação)</x:t>
  </x:si>
  <x:si>
    <x:t xml:space="preserve">Empenho 0065/2023 - 07/11/2023 (Anulação)</x:t>
  </x:si>
  <x:si>
    <x:t xml:space="preserve">07/11/2023</x:t>
  </x:si>
  <x:si>
    <x:t xml:space="preserve">21319-20/2020</x:t>
  </x:si>
  <x:si>
    <x:t xml:space="preserve">176/2020</x:t>
  </x:si>
  <x:si>
    <x:t xml:space="preserve">RIO MADEIRA CERTIFICADORA DIGITAL EIRELI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</x:si>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</x:sst>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7411fc8d9640ac" /><Relationship Type="http://schemas.openxmlformats.org/officeDocument/2006/relationships/styles" Target="/xl/styles.xml" Id="R9b55098ec157462f" /><Relationship Type="http://schemas.openxmlformats.org/officeDocument/2006/relationships/worksheet" Target="/xl/worksheets/sheet1.xml" Id="Rd5522110e4c24b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35bd6600524aa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5500</x:v>
      </x:c>
      <x:c r="F6" s="1" t="n">
        <x:v>5500</x:v>
      </x:c>
      <x:c r="G6" s="1" t="n">
        <x:v>5500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5670</x:v>
      </x:c>
      <x:c r="F7" s="1" t="n">
        <x:v>5670</x:v>
      </x:c>
      <x:c r="G7" s="1" t="n">
        <x:v>5670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23</x:v>
      </x:c>
      <x:c r="D8" s="0" t="s">
        <x:v>24</x:v>
      </x:c>
      <x:c r="E8" s="1" t="n">
        <x:v>264.36</x:v>
      </x:c>
      <x:c r="F8" s="1" t="n">
        <x:v>264.36</x:v>
      </x:c>
      <x:c r="G8" s="1" t="n">
        <x:v>264.36</x:v>
      </x:c>
      <x:c r="H8" s="0" t="s">
        <x:v>30</x:v>
      </x:c>
      <x:c r="I8" s="0" t="s">
        <x:v>18</x:v>
      </x:c>
      <x:c r="J8" s="0" t="s">
        <x:v>26</x:v>
      </x:c>
      <x:c r="K8" s="0" t="s">
        <x:v>31</x:v>
      </x:c>
    </x:row>
    <x:row r="9">
      <x:c r="A9" s="0" t="s">
        <x:v>32</x:v>
      </x:c>
      <x:c r="B9" s="0" t="s">
        <x:v>33</x:v>
      </x:c>
      <x:c r="C9" s="0" t="s">
        <x:v>34</x:v>
      </x:c>
      <x:c r="D9" s="0" t="s">
        <x:v>35</x:v>
      </x:c>
      <x:c r="E9" s="1" t="n">
        <x:v>7540</x:v>
      </x:c>
      <x:c r="F9" s="1" t="n">
        <x:v>4524</x:v>
      </x:c>
      <x:c r="G9" s="1" t="n">
        <x:v>4524</x:v>
      </x:c>
      <x:c r="H9" s="0" t="s">
        <x:v>36</x:v>
      </x:c>
      <x:c r="I9" s="0" t="s">
        <x:v>18</x:v>
      </x:c>
      <x:c r="J9" s="0" t="s">
        <x:v>19</x:v>
      </x:c>
      <x:c r="K9" s="0" t="s">
        <x:v>37</x:v>
      </x:c>
    </x:row>
    <x:row r="10">
      <x:c r="A10" s="0" t="s">
        <x:v>38</x:v>
      </x:c>
      <x:c r="B10" s="0" t="s">
        <x:v>39</x:v>
      </x:c>
      <x:c r="C10" s="0" t="s">
        <x:v>40</x:v>
      </x:c>
      <x:c r="D10" s="0" t="s">
        <x:v>41</x:v>
      </x:c>
      <x:c r="E10" s="1" t="n">
        <x:v>-453.18</x:v>
      </x:c>
      <x:c r="F10" s="1" t="n">
        <x:v>0</x:v>
      </x:c>
      <x:c r="G10" s="1" t="n">
        <x:v>0</x:v>
      </x:c>
      <x:c r="H10" s="0" t="s">
        <x:v>42</x:v>
      </x:c>
      <x:c r="I10" s="0" t="s">
        <x:v>18</x:v>
      </x:c>
      <x:c r="J10" s="0" t="s">
        <x:v>26</x:v>
      </x:c>
      <x:c r="K10" s="0" t="s">
        <x:v>43</x:v>
      </x:c>
    </x:row>
    <x:row r="11">
      <x:c r="A11" s="0" t="s">
        <x:v>44</x:v>
      </x:c>
      <x:c r="B11" s="0" t="s">
        <x:v>45</x:v>
      </x:c>
      <x:c r="C11" s="0" t="s">
        <x:v>46</x:v>
      </x:c>
      <x:c r="D11" s="0" t="s">
        <x:v>47</x:v>
      </x:c>
      <x:c r="E11" s="1" t="n">
        <x:v>1077</x:v>
      </x:c>
      <x:c r="F11" s="1" t="n">
        <x:v>1077</x:v>
      </x:c>
      <x:c r="G11" s="1" t="n">
        <x:v>1077</x:v>
      </x:c>
      <x:c r="H11" s="0" t="s">
        <x:v>48</x:v>
      </x:c>
      <x:c r="I11" s="0" t="s">
        <x:v>18</x:v>
      </x:c>
      <x:c r="J11" s="0" t="s">
        <x:v>19</x:v>
      </x:c>
      <x:c r="K11" s="0" t="s">
        <x:v>49</x:v>
      </x:c>
    </x:row>
    <x:row r="12">
      <x:c r="A12" s="0" t="s">
        <x:v>50</x:v>
      </x:c>
      <x:c r="B12" s="0" t="s">
        <x:v>51</x:v>
      </x:c>
      <x:c r="C12" s="0" t="s">
        <x:v>52</x:v>
      </x:c>
      <x:c r="D12" s="0" t="s">
        <x:v>53</x:v>
      </x:c>
      <x:c r="E12" s="1" t="n">
        <x:v>1936</x:v>
      </x:c>
      <x:c r="F12" s="1" t="n">
        <x:v>1936</x:v>
      </x:c>
      <x:c r="G12" s="1" t="n">
        <x:v>1936</x:v>
      </x:c>
      <x:c r="H12" s="0" t="s">
        <x:v>54</x:v>
      </x:c>
      <x:c r="I12" s="0" t="s">
        <x:v>18</x:v>
      </x:c>
      <x:c r="J12" s="0" t="s">
        <x:v>55</x:v>
      </x:c>
      <x:c r="K12" s="0" t="s">
        <x:v>56</x:v>
      </x:c>
    </x:row>
    <x:row r="13">
      <x:c r="A13" s="0" t="s">
        <x:v>57</x:v>
      </x:c>
      <x:c r="B13" s="0" t="s">
        <x:v>58</x:v>
      </x:c>
      <x:c r="C13" s="0" t="s">
        <x:v>40</x:v>
      </x:c>
      <x:c r="D13" s="0" t="s">
        <x:v>41</x:v>
      </x:c>
      <x:c r="E13" s="1" t="n">
        <x:v>244.02</x:v>
      </x:c>
      <x:c r="F13" s="1" t="n">
        <x:v>69.72</x:v>
      </x:c>
      <x:c r="G13" s="1" t="n">
        <x:v>69.72</x:v>
      </x:c>
      <x:c r="H13" s="0" t="s">
        <x:v>42</x:v>
      </x:c>
      <x:c r="I13" s="0" t="s">
        <x:v>18</x:v>
      </x:c>
      <x:c r="J13" s="0" t="s">
        <x:v>26</x:v>
      </x:c>
      <x:c r="K13" s="0" t="s">
        <x:v>59</x:v>
      </x:c>
    </x:row>
    <x:row r="14">
      <x:c r="A14" s="0" t="s">
        <x:v>60</x:v>
      </x:c>
      <x:c r="B14" s="0" t="s">
        <x:v>61</x:v>
      </x:c>
      <x:c r="C14" s="0" t="s">
        <x:v>62</x:v>
      </x:c>
      <x:c r="D14" s="0" t="s">
        <x:v>63</x:v>
      </x:c>
      <x:c r="E14" s="1" t="n">
        <x:v>770.5</x:v>
      </x:c>
      <x:c r="F14" s="1" t="n">
        <x:v>770.5</x:v>
      </x:c>
      <x:c r="G14" s="1" t="n">
        <x:v>770.5</x:v>
      </x:c>
      <x:c r="H14" s="0" t="s">
        <x:v>64</x:v>
      </x:c>
      <x:c r="I14" s="0" t="s">
        <x:v>18</x:v>
      </x:c>
      <x:c r="J14" s="0" t="s">
        <x:v>65</x:v>
      </x:c>
      <x:c r="K14" s="0" t="s">
        <x:v>66</x:v>
      </x:c>
    </x:row>
    <x:row r="15">
      <x:c r="A15" s="0" t="s">
        <x:v>67</x:v>
      </x:c>
      <x:c r="B15" s="0" t="s">
        <x:v>68</x:v>
      </x:c>
      <x:c r="C15" s="0" t="s">
        <x:v>69</x:v>
      </x:c>
      <x:c r="D15" s="0" t="s">
        <x:v>70</x:v>
      </x:c>
      <x:c r="E15" s="1" t="n">
        <x:v>5604</x:v>
      </x:c>
      <x:c r="F15" s="1" t="n">
        <x:v>5604</x:v>
      </x:c>
      <x:c r="G15" s="1" t="n">
        <x:v>5604</x:v>
      </x:c>
      <x:c r="H15" s="0" t="s">
        <x:v>71</x:v>
      </x:c>
      <x:c r="I15" s="0" t="s">
        <x:v>18</x:v>
      </x:c>
      <x:c r="J15" s="0" t="s">
        <x:v>55</x:v>
      </x:c>
      <x:c r="K15" s="0" t="s">
        <x:v>72</x:v>
      </x:c>
    </x:row>
    <x:row r="16">
      <x:c r="A16" s="0" t="s">
        <x:v>73</x:v>
      </x:c>
      <x:c r="B16" s="0" t="s">
        <x:v>74</x:v>
      </x:c>
      <x:c r="C16" s="0" t="s">
        <x:v>75</x:v>
      </x:c>
      <x:c r="D16" s="0" t="s">
        <x:v>76</x:v>
      </x:c>
      <x:c r="E16" s="1" t="n">
        <x:v>7300.5</x:v>
      </x:c>
      <x:c r="F16" s="1" t="n">
        <x:v>7300.5</x:v>
      </x:c>
      <x:c r="G16" s="1" t="n">
        <x:v>7300.5</x:v>
      </x:c>
      <x:c r="H16" s="0" t="s">
        <x:v>77</x:v>
      </x:c>
      <x:c r="I16" s="0" t="s">
        <x:v>18</x:v>
      </x:c>
      <x:c r="J16" s="0" t="s">
        <x:v>78</x:v>
      </x:c>
      <x:c r="K16" s="0" t="s">
        <x:v>79</x:v>
      </x:c>
    </x:row>
    <x:row r="17">
      <x:c r="A17" s="0" t="s">
        <x:v>80</x:v>
      </x:c>
      <x:c r="B17" s="0" t="s">
        <x:v>81</x:v>
      </x:c>
      <x:c r="C17" s="0" t="s">
        <x:v>82</x:v>
      </x:c>
      <x:c r="D17" s="0" t="s">
        <x:v>83</x:v>
      </x:c>
      <x:c r="E17" s="1" t="n">
        <x:v>6744</x:v>
      </x:c>
      <x:c r="F17" s="1" t="n">
        <x:v>6744</x:v>
      </x:c>
      <x:c r="G17" s="1" t="n">
        <x:v>6744</x:v>
      </x:c>
      <x:c r="H17" s="0" t="s">
        <x:v>84</x:v>
      </x:c>
      <x:c r="I17" s="0" t="s">
        <x:v>18</x:v>
      </x:c>
      <x:c r="J17" s="0" t="s">
        <x:v>19</x:v>
      </x:c>
      <x:c r="K17" s="0" t="s">
        <x:v>85</x:v>
      </x:c>
    </x:row>
    <x:row r="18">
      <x:c r="A18" s="0" t="s">
        <x:v>86</x:v>
      </x:c>
      <x:c r="B18" s="0" t="s">
        <x:v>87</x:v>
      </x:c>
      <x:c r="C18" s="0" t="s">
        <x:v>88</x:v>
      </x:c>
      <x:c r="D18" s="0" t="s">
        <x:v>89</x:v>
      </x:c>
      <x:c r="E18" s="1" t="n">
        <x:v>1998.84</x:v>
      </x:c>
      <x:c r="F18" s="1" t="n">
        <x:v>1998.84</x:v>
      </x:c>
      <x:c r="G18" s="1" t="n">
        <x:v>1998.84</x:v>
      </x:c>
      <x:c r="H18" s="0" t="s">
        <x:v>90</x:v>
      </x:c>
      <x:c r="I18" s="0" t="s">
        <x:v>18</x:v>
      </x:c>
      <x:c r="J18" s="0" t="s">
        <x:v>91</x:v>
      </x:c>
      <x:c r="K18" s="0" t="s">
        <x:v>92</x:v>
      </x:c>
    </x:row>
    <x:row r="19">
      <x:c r="A19" s="0" t="s">
        <x:v>93</x:v>
      </x:c>
      <x:c r="B19" s="0" t="s">
        <x:v>94</x:v>
      </x:c>
      <x:c r="C19" s="0" t="s">
        <x:v>95</x:v>
      </x:c>
      <x:c r="D19" s="0" t="s">
        <x:v>96</x:v>
      </x:c>
      <x:c r="E19" s="1" t="n">
        <x:v>3980</x:v>
      </x:c>
      <x:c r="F19" s="1" t="n">
        <x:v>0</x:v>
      </x:c>
      <x:c r="G19" s="1" t="n">
        <x:v>0</x:v>
      </x:c>
      <x:c r="H19" s="0" t="s">
        <x:v>97</x:v>
      </x:c>
      <x:c r="I19" s="0" t="s">
        <x:v>18</x:v>
      </x:c>
      <x:c r="J19" s="0" t="s">
        <x:v>98</x:v>
      </x:c>
      <x:c r="K19" s="0" t="s">
        <x:v>99</x:v>
      </x:c>
    </x:row>
    <x:row r="20">
      <x:c r="A20" s="0" t="s">
        <x:v>100</x:v>
      </x:c>
      <x:c r="B20" s="0" t="s">
        <x:v>94</x:v>
      </x:c>
      <x:c r="C20" s="0" t="s">
        <x:v>95</x:v>
      </x:c>
      <x:c r="D20" s="0" t="s">
        <x:v>96</x:v>
      </x:c>
      <x:c r="E20" s="1" t="n">
        <x:v>2046.7</x:v>
      </x:c>
      <x:c r="F20" s="1" t="n">
        <x:v>0</x:v>
      </x:c>
      <x:c r="G20" s="1" t="n">
        <x:v>0</x:v>
      </x:c>
      <x:c r="H20" s="0" t="s">
        <x:v>101</x:v>
      </x:c>
      <x:c r="I20" s="0" t="s">
        <x:v>18</x:v>
      </x:c>
      <x:c r="J20" s="0" t="s">
        <x:v>98</x:v>
      </x:c>
      <x:c r="K20" s="0" t="s">
        <x:v>99</x:v>
      </x:c>
    </x:row>
    <x:row r="21">
      <x:c r="A21" s="0" t="s">
        <x:v>102</x:v>
      </x:c>
      <x:c r="B21" s="0" t="s">
        <x:v>103</x:v>
      </x:c>
      <x:c r="C21" s="0" t="s">
        <x:v>40</x:v>
      </x:c>
      <x:c r="D21" s="0" t="s">
        <x:v>41</x:v>
      </x:c>
      <x:c r="E21" s="1" t="n">
        <x:v>453.18</x:v>
      </x:c>
      <x:c r="F21" s="1" t="n">
        <x:v>453.18</x:v>
      </x:c>
      <x:c r="G21" s="1" t="n">
        <x:v>453.18</x:v>
      </x:c>
      <x:c r="H21" s="0" t="s">
        <x:v>42</x:v>
      </x:c>
      <x:c r="I21" s="0" t="s">
        <x:v>18</x:v>
      </x:c>
      <x:c r="J21" s="0" t="s">
        <x:v>26</x:v>
      </x:c>
      <x:c r="K21" s="0" t="s">
        <x:v>104</x:v>
      </x:c>
    </x:row>
    <x:row r="22">
      <x:c r="A22" s="0" t="s">
        <x:v>105</x:v>
      </x:c>
      <x:c r="B22" s="0" t="s">
        <x:v>103</x:v>
      </x:c>
      <x:c r="C22" s="0" t="s">
        <x:v>52</x:v>
      </x:c>
      <x:c r="D22" s="0" t="s">
        <x:v>53</x:v>
      </x:c>
      <x:c r="E22" s="1" t="n">
        <x:v>-50.4</x:v>
      </x:c>
      <x:c r="F22" s="1" t="n">
        <x:v>0</x:v>
      </x:c>
      <x:c r="G22" s="1" t="n">
        <x:v>0</x:v>
      </x:c>
      <x:c r="H22" s="0" t="s">
        <x:v>54</x:v>
      </x:c>
      <x:c r="I22" s="0" t="s">
        <x:v>18</x:v>
      </x:c>
      <x:c r="J22" s="0" t="s">
        <x:v>55</x:v>
      </x:c>
      <x:c r="K22" s="0" t="s">
        <x:v>43</x:v>
      </x:c>
    </x:row>
    <x:row r="23">
      <x:c r="A23" s="0" t="s">
        <x:v>106</x:v>
      </x:c>
      <x:c r="B23" s="0" t="s">
        <x:v>107</x:v>
      </x:c>
      <x:c r="C23" s="0" t="s">
        <x:v>108</x:v>
      </x:c>
      <x:c r="D23" s="0" t="s">
        <x:v>109</x:v>
      </x:c>
      <x:c r="E23" s="1" t="n">
        <x:v>-272</x:v>
      </x:c>
      <x:c r="F23" s="1" t="n">
        <x:v>0</x:v>
      </x:c>
      <x:c r="G23" s="1" t="n">
        <x:v>0</x:v>
      </x:c>
      <x:c r="H23" s="0" t="s">
        <x:v>110</x:v>
      </x:c>
      <x:c r="I23" s="0" t="s">
        <x:v>18</x:v>
      </x:c>
      <x:c r="J23" s="0" t="s">
        <x:v>26</x:v>
      </x:c>
      <x:c r="K23" s="0" t="s">
        <x:v>43</x:v>
      </x:c>
    </x:row>
    <x:row r="24" s="95" customFormat="1">
      <x:c r="A24" s="96" t="s">
        <x:v>111</x:v>
      </x:c>
      <x:c r="E24" s="76">
        <x:f>SUM(E6:E23)</x:f>
      </x:c>
      <x:c r="F24" s="76">
        <x:f>SUM(F6:F23)</x:f>
      </x:c>
      <x:c r="G24" s="76">
        <x:f>SUM(G6:G23)</x:f>
      </x:c>
    </x:row>
  </x:sheetData>
  <x:mergeCells>
    <x:mergeCell ref="A1:H1"/>
    <x:mergeCell ref="A2:H2"/>
    <x:mergeCell ref="A3:H3"/>
  </x:mergeCells>
</x:worksheet>
</file>