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98c8ab8a7654a7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5a4d26d4c9a4d4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<x:sst xmlns:x="http://schemas.openxmlformats.org/spreadsheetml/2006/main">
  <x:si>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</x:si>
  <x:si>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</x:si>
  <x:si>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</x:si>
  <x:si>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</x:si>
  <x:si>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</x:si>
  <x:si>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</x:si>
  <x:si>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</x:si>
  <x:si>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</x:si>
  <x:si>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</x:si>
  <x:si>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</x:si>
  <x:si>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</x:si>
  <x:si>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</x:si>
  <x:si>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</x:si>
  <x:si>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1878/2022 - 15/03/2022</x:t>
  </x:si>
  <x:si>
    <x:t xml:space="preserve">15/03/2022</x:t>
  </x:si>
  <x:si>
    <x:t xml:space="preserve">62908-40/2021</x:t>
  </x:si>
  <x:si>
    <x:t xml:space="preserve">244/2021</x:t>
  </x:si>
  <x:si>
    <x:t xml:space="preserve">POSITIVO TECNOLOGIA S.A.</x:t>
  </x:si>
  <x:si>
    <x:t xml:space="preserve">11.00.00 - SECRETARIA DE ASSISTÊNCIA SOCIAL</x:t>
  </x:si>
  <x:si>
    <x:t xml:space="preserve">3.3.90.30.17 - MATERIAL DE PROCESSAMENTO DE DADOS                </x:t>
  </x:si>
  <x:si>
    <x:t xml:space="preserve">REMANEJAMENTO DE SALDO ATA REGISTRO DE PREÇO 181/2021 RRP 134/2021 PREGÃO 244/2021 SC 32500155/2022 AQUISIÇÃO DE MOUSES E TECLADOS PARA ATENDER AS DEMANDAS DA SEMAS. PROCESSO 7414057/2021 - EXERCÍCIO/2022.</x:t>
  </x:si>
  <x:si>
    <x:t xml:space="preserve">Empenho 1881/2022 - 15/03/2022</x:t>
  </x:si>
  <x:si>
    <x:t xml:space="preserve">4.4.90.52.19 - EQUIPAMENTOS DE PROCESSAMENTO DE DADOS            </x:t>
  </x:si>
  <x:si>
    <x:t xml:space="preserve">REMANEJAMENTO DE SALDO ATA REGISTRO DE PREÇO 181/2021 RRP 134/2021 PREGÃO 244/2021 SC 32500155/2022 AQUISIÇÃO DE DESCKTOPS E MONITORES PARA ATENDER AS DEMANDAS DA SEMAS. PROCESSO 7414057/2021 - EXERCÍCIO/2022.</x:t>
  </x:si>
  <x:si>
    <x:t xml:space="preserve">Empenho 3514/2022 - 12/08/2022</x:t>
  </x:si>
  <x:si>
    <x:t xml:space="preserve">12/08/2022</x:t>
  </x:si>
  <x:si>
    <x:t xml:space="preserve">CT 321/2022 AQUISIÇÃO DE MOUSES E TECLADOS PARA ATENDER AS DEMANDAS DA SEMAS. PROCESSO 2914840/2022 - EXERCÍCIO/2022.</x:t>
  </x:si>
  <x:si>
    <x:t xml:space="preserve">Empenho 2565/2022 - 05/05/2022</x:t>
  </x:si>
  <x:si>
    <x:t xml:space="preserve">05/05/2022</x:t>
  </x:si>
  <x:si>
    <x:t xml:space="preserve">45305-83/2021</x:t>
  </x:si>
  <x:si>
    <x:t xml:space="preserve">196/2021</x:t>
  </x:si>
  <x:si>
    <x:t xml:space="preserve">MIX COMERCIO E SERVICOS EIRELI - EPP</x:t>
  </x:si>
  <x:si>
    <x:t xml:space="preserve">4.4.90.52.14 - MAQUINAS E EQUIPAM. DE NATUREZA INDUSTRIAL        </x:t>
  </x:si>
  <x:si>
    <x:t xml:space="preserve">AQUISIÇÃO DE BEBEDOURO INDUSTRIAL DE 4 TORNEIRAS FRONTAIS POR REGISTRO DE PREÇO. ATA 183/2021. RRP 84/2021. SC 451/2022. PROCESSO Nº 85607/2022 .</x:t>
  </x:si>
  <x:si>
    <x:t xml:space="preserve">Empenho 3515/2022 - 12/08/2022</x:t>
  </x:si>
  <x:si>
    <x:t xml:space="preserve">CT 321/2022 AQUISIÇÃO DE DESKTOPS E MONITORES PARA ATENDER AS DEMANDAS DA SEMAS. PROCESSO 2914840/2022 - EXERCÍCIO/2022.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</x:si>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</x:sst>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b0a841a4e314edc" /><Relationship Type="http://schemas.openxmlformats.org/officeDocument/2006/relationships/styles" Target="/xl/styles.xml" Id="R141d1f5ce48d4650" /><Relationship Type="http://schemas.openxmlformats.org/officeDocument/2006/relationships/worksheet" Target="/xl/worksheets/sheet1.xml" Id="R65a4d26d4c9a4d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7978fa39a1455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6053.5</x:v>
      </x:c>
      <x:c r="F6" s="1" t="n">
        <x:v>6053.5</x:v>
      </x:c>
      <x:c r="G6" s="1" t="n">
        <x:v>6053.5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255639</x:v>
      </x:c>
      <x:c r="F7" s="1" t="n">
        <x:v>255639</x:v>
      </x:c>
      <x:c r="G7" s="1" t="n">
        <x:v>255639</x:v>
      </x:c>
      <x:c r="H7" s="0" t="s">
        <x:v>17</x:v>
      </x:c>
      <x:c r="I7" s="0" t="s">
        <x:v>18</x:v>
      </x:c>
      <x:c r="J7" s="0" t="s">
        <x:v>22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16</x:v>
      </x:c>
      <x:c r="E8" s="1" t="n">
        <x:v>2784.61</x:v>
      </x:c>
      <x:c r="F8" s="1" t="n">
        <x:v>2784.61</x:v>
      </x:c>
      <x:c r="G8" s="1" t="n">
        <x:v>2784.61</x:v>
      </x:c>
      <x:c r="H8" s="0" t="s">
        <x:v>17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28</x:v>
      </x:c>
      <x:c r="C9" s="0" t="s">
        <x:v>29</x:v>
      </x:c>
      <x:c r="D9" s="0" t="s">
        <x:v>30</x:v>
      </x:c>
      <x:c r="E9" s="1" t="n">
        <x:v>2990</x:v>
      </x:c>
      <x:c r="F9" s="1" t="n">
        <x:v>2990</x:v>
      </x:c>
      <x:c r="G9" s="1" t="n">
        <x:v>2990</x:v>
      </x:c>
      <x:c r="H9" s="0" t="s">
        <x:v>31</x:v>
      </x:c>
      <x:c r="I9" s="0" t="s">
        <x:v>18</x:v>
      </x:c>
      <x:c r="J9" s="0" t="s">
        <x:v>32</x:v>
      </x:c>
      <x:c r="K9" s="0" t="s">
        <x:v>33</x:v>
      </x:c>
    </x:row>
    <x:row r="10">
      <x:c r="A10" s="0" t="s">
        <x:v>34</x:v>
      </x:c>
      <x:c r="B10" s="0" t="s">
        <x:v>25</x:v>
      </x:c>
      <x:c r="C10" s="0" t="s">
        <x:v>15</x:v>
      </x:c>
      <x:c r="D10" s="0" t="s">
        <x:v>16</x:v>
      </x:c>
      <x:c r="E10" s="1" t="n">
        <x:v>117593.94</x:v>
      </x:c>
      <x:c r="F10" s="1" t="n">
        <x:v>117593.94</x:v>
      </x:c>
      <x:c r="G10" s="1" t="n">
        <x:v>117593.94</x:v>
      </x:c>
      <x:c r="H10" s="0" t="s">
        <x:v>17</x:v>
      </x:c>
      <x:c r="I10" s="0" t="s">
        <x:v>18</x:v>
      </x:c>
      <x:c r="J10" s="0" t="s">
        <x:v>22</x:v>
      </x:c>
      <x:c r="K10" s="0" t="s">
        <x:v>35</x:v>
      </x:c>
    </x:row>
    <x:row r="11" s="95" customFormat="1">
      <x:c r="A11" s="96" t="s">
        <x:v>36</x:v>
      </x:c>
      <x:c r="E11" s="76">
        <x:f>SUM(E6:E10)</x:f>
      </x:c>
      <x:c r="F11" s="76">
        <x:f>SUM(F6:F10)</x:f>
      </x:c>
      <x:c r="G11" s="76">
        <x:f>SUM(G6:G10)</x:f>
      </x:c>
    </x:row>
  </x:sheetData>
  <x:mergeCells>
    <x:mergeCell ref="A1:H1"/>
    <x:mergeCell ref="A2:H2"/>
    <x:mergeCell ref="A3:H3"/>
  </x:mergeCells>
</x:worksheet>
</file>