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7abb8892fa7439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bd75ff363ff402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<x:sst xmlns:x="http://schemas.openxmlformats.org/spreadsheetml/2006/main">
  <x:si>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</x:si>
  <x:si>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</x:si>
  <x:si>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</x:si>
  <x:si>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</x:si>
  <x:si>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</x:si>
  <x:si>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</x:si>
  <x:si>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</x:si>
  <x:si>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</x:si>
  <x:si>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</x:si>
  <x:si>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</x:si>
  <x:si>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</x:si>
  <x:si>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</x:si>
  <x:si>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</x:si>
  <x:si>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1210/2022 - 29/04/2022</x:t>
  </x:si>
  <x:si>
    <x:t xml:space="preserve">29/04/2022</x:t>
  </x:si>
  <x:si>
    <x:t xml:space="preserve">58179-27/2021</x:t>
  </x:si>
  <x:si>
    <x:t xml:space="preserve">35/2022</x:t>
  </x:si>
  <x:si>
    <x:t xml:space="preserve">LL DISTRIBUIDORA LTDA</x:t>
  </x:si>
  <x:si>
    <x:t xml:space="preserve">14.00.00 - SECRETARIA  DE EDUCAÇÃO</x:t>
  </x:si>
  <x:si>
    <x:t xml:space="preserve">3.3.90.30.07 - GENEROS DE ALIMENTACAO                            </x:t>
  </x:si>
  <x:si>
    <x:t xml:space="preserve">Aquisição de Gênero Alimentício - Filé de Peito de Frango, para atendimento às demandas das Unidades de Ensino. Os recursos são oriundos do Programa Nacional de Alimentação Escolar – PNAE. CT 206/2022. PROC 1846152/2022</x:t>
  </x:si>
  <x:si>
    <x:t xml:space="preserve">Empenho 1211/2022 - 29/04/2022</x:t>
  </x:si>
  <x:si>
    <x:t xml:space="preserve">Aquisição de Gênero Alimentício - Filé de Peito de Frango, para atendimento às demandas das Unidades de Ensino. Os recursos são oriundos do Programa Nacional de Alimentação Escolar – PNAE.  CT 206/2022. PROC 1846152/2022</x:t>
  </x:si>
  <x:si>
    <x:t xml:space="preserve">Empenho 1212/2022 - 29/04/2022</x:t>
  </x:si>
  <x:si>
    <x:t xml:space="preserve">Empenho 1213/2022 - 29/04/2022</x:t>
  </x:si>
  <x:si>
    <x:t xml:space="preserve">DISTRIBUIDORA SANTA PAULA LTDA ME</x:t>
  </x:si>
  <x:si>
    <x:t xml:space="preserve">Aquisição de Gênero Alimentício - Filé de Peito de Frango, Cota Reserva, para atendimento às demandas das Unidades de Ensino. Os recursos são oriundos do Programa Nacional de Alimentação Escolar – PNAE. CT 207/2022. PROC 1847765/2022</x:t>
  </x:si>
  <x:si>
    <x:t xml:space="preserve">Empenho 1538/2022 - 26/05/2022</x:t>
  </x:si>
  <x:si>
    <x:t xml:space="preserve">26/05/2022</x:t>
  </x:si>
  <x:si>
    <x:t xml:space="preserve">7598-09/2021</x:t>
  </x:si>
  <x:si>
    <x:t xml:space="preserve">47/2021</x:t>
  </x:si>
  <x:si>
    <x:t xml:space="preserve">DISTRIBUIDORA DE HORTIFRUTIGRANGEIRO BERGER EIRELI</x:t>
  </x:si>
  <x:si>
    <x:t xml:space="preserve"> Fornecimento de gêneros alimentícios (feijão e óleo) para alunos da Rede Municipal de Ensino. CT 39/2022. PROC 173230/2022</x:t>
  </x:si>
  <x:si>
    <x:t xml:space="preserve">Empenho 1539/2022 - 26/05/2022</x:t>
  </x:si>
  <x:si>
    <x:t xml:space="preserve"> Fornecimento de gêneros alimentícios (feijão e óleo) para alunos da Rede Municipal de Ensino.  CT 39/2022. PROC 173230/2022</x:t>
  </x:si>
  <x:si>
    <x:t xml:space="preserve">Empenho 1540/2022 - 26/05/2022</x:t>
  </x:si>
  <x:si>
    <x:t xml:space="preserve">Empenho 1541/2022 - 26/05/2022</x:t>
  </x:si>
  <x:si>
    <x:t xml:space="preserve">39049-04/2020</x:t>
  </x:si>
  <x:si>
    <x:t xml:space="preserve">28/2021</x:t>
  </x:si>
  <x:si>
    <x:t xml:space="preserve">Aquisições de gêneros alimentícios (peixe cação) para alunos da rede municipal de ensino, Ata de registro de preço 68/2021. CT 25/2022. PROC 7552531/2021 </x:t>
  </x:si>
  <x:si>
    <x:t xml:space="preserve">Empenho 1543/2022 - 26/05/2022</x:t>
  </x:si>
  <x:si>
    <x:t xml:space="preserve">7629-13/2021</x:t>
  </x:si>
  <x:si>
    <x:t xml:space="preserve">77/2021</x:t>
  </x:si>
  <x:si>
    <x:t xml:space="preserve">AQUISIÇÕES DE GÊNEROS ALIMENTÍCIOS (LEITE EM PÓ) PARA ALUNOS DA REDE MUNICIPAL DE ENSINO - CMEI. ATA DE REGISTRO DE PREÇOS 73/2021. CT 21/2022. PROCESSO 7547259/2021 </x:t>
  </x:si>
  <x:si>
    <x:t xml:space="preserve">Empenho 1544/2022 - 26/05/2022</x:t>
  </x:si>
  <x:si>
    <x:t xml:space="preserve">AQUISIÇÕES DE GÊNEROS ALIMENTÍCIOS (LEITE EM PÓ) PARA ALUNOS DA REDE MUNICIPAL DE ENSINO - CMEI. ATA DE REGISTRO DE PREÇOS 73/2021. CT 21/2022. PROC 7547259/2021 </x:t>
  </x:si>
  <x:si>
    <x:t xml:space="preserve">Empenho 1545/2022 - 26/05/2022</x:t>
  </x:si>
  <x:si>
    <x:t xml:space="preserve">Empenho 1546/2022 - 26/05/2022</x:t>
  </x:si>
  <x:si>
    <x:t xml:space="preserve">FORNECIMENTOS DE GÊNEROS ALIMENTÍCIOS (FEIJÃO CARIOCA) PARA ALUNOS DA REDE MUNICIPAL DE ENSINO. ATA DE REGISTRO DE PREÇOS: 59/2021. CT18/2022. PROC 7542849/2021</x:t>
  </x:si>
  <x:si>
    <x:t xml:space="preserve">Empenho 1547/2022 - 26/05/2022</x:t>
  </x:si>
  <x:si>
    <x:t xml:space="preserve">Empenho 1557/2022 - 01/06/2022</x:t>
  </x:si>
  <x:si>
    <x:t xml:space="preserve">01/06/2022</x:t>
  </x:si>
  <x:si>
    <x:t xml:space="preserve">CT 23/2022-FORNEC DE GÊN ALIMENTÍCIOS (PEIXE CAÇÃO - COTA PRINCIPAL) P/ALUNOS DA REDE MUNICIPAL DE ENSINO, CONFORME DESCRIÇÃO, QUANT E PREÇO RELACIONADOS NO ANEXO I. AQUISIÇÕES DE GÊN ALIMENT P/ALUNOS DA REDE MUNICIPAL DE ENSINO - CMEI. PROC 7549805/2021.</x:t>
  </x:si>
  <x:si>
    <x:t xml:space="preserve">Empenho 1758/2022 - 22/06/2022</x:t>
  </x:si>
  <x:si>
    <x:t xml:space="preserve">22/06/2022</x:t>
  </x:si>
  <x:si>
    <x:t xml:space="preserve">39007-73/2020</x:t>
  </x:si>
  <x:si>
    <x:t xml:space="preserve">54/2021</x:t>
  </x:si>
  <x:si>
    <x:t xml:space="preserve">Saldo do contrato 017/2022 - LL DISTRIBUIDORA LTDA (vigência 28/01/2022 - 31/12/2022): AQUISIÇÕES DE GÊNEROS ALIMENTÍCIOS (CARNE BOVINA) PARA ALUNOS DA REDE MUNICIPAL DE ENSINO - CMEI. ATA DE REGISTRO DE PREÇOS 61/2021. PROC  7540878/2021 </x:t>
  </x:si>
  <x:si>
    <x:t xml:space="preserve">Empenho 1958/2022 - 22/06/2022</x:t>
  </x:si>
  <x:si>
    <x:t xml:space="preserve">Saldo do contrato 017/2022 - LL DISTRIBUIDORA LTDA (vigência 28/01/2022 - 31/12/2022): AQUISIÇÕES DE GÊNEROS ALIMENTÍCIOS (CARNE BOVINA) PARA ALUNOS DA REDE MUNICIPAL DE ENSINO - CMEI. ATA DE REGISTRO DE PREÇOS: 61/2021. PROC  7540878/2021 </x:t>
  </x:si>
  <x:si>
    <x:t xml:space="preserve">Empenho 1959/2022 - 22/06/2022</x:t>
  </x:si>
  <x:si>
    <x:t xml:space="preserve">Saldo do contrato 017/2022 - LL DISTRIBUIDORA LTDA (vigência 28/01/2022 - 31/12/2022): AQUISIÇÕES DE GÊNEROS ALIMENTÍCIOS (CARNE BOVINA) PARA ALUNOS DA REDE MUNICIPAL DE ENSINO - EJA. ATA DE REGISTRO DE PREÇOS: 61/2021. PROC 7540878/2021</x:t>
  </x:si>
  <x:si>
    <x:t xml:space="preserve">Empenho 1960/2022 - 23/06/2022</x:t>
  </x:si>
  <x:si>
    <x:t xml:space="preserve">23/06/2022</x:t>
  </x:si>
  <x:si>
    <x:t xml:space="preserve">S. J. DEGASPERI LTDA</x:t>
  </x:si>
  <x:si>
    <x:t xml:space="preserve">AQUISIÇÕES DE GÊNEROS ALIMENTÍCIOS (CARNE SUÍNA) DIVERSOS PARA ALUNOS DA REDE MUNICIPAL DE ENSINO - CMEI. CT 15/2022. PROC 7541614/2021</x:t>
  </x:si>
  <x:si>
    <x:t xml:space="preserve">Empenho 1961/2022 - 23/06/2022</x:t>
  </x:si>
  <x:si>
    <x:t xml:space="preserve">AQUISIÇÕES DE GÊNEROS ALIMENTÍCIOS (CARNE SUÍNA) DIVERSOS PARA ALUNOS DA REDE MUNICIPAL DE ENSINO - CMEI. CT  15/2022. PROC 7541614/2021</x:t>
  </x:si>
  <x:si>
    <x:t xml:space="preserve">Empenho 1962/2022 - 23/06/2022</x:t>
  </x:si>
  <x:si>
    <x:t xml:space="preserve"> AQUISIÇÕES DE GÊNEROS ALIMENTÍCIOS (CARNE SUÍNA) DIVERSOS PARA ALUNOS DA REDE MUNICIPAL DE ENSINO - CMEI. CT 15/2022. PROC 7541614/2021</x:t>
  </x:si>
  <x:si>
    <x:t xml:space="preserve">Empenho 1543/2022 - 01/07/2022 (Anulação)</x:t>
  </x:si>
  <x:si>
    <x:t xml:space="preserve">01/07/2022</x:t>
  </x:si>
  <x:si>
    <x:t xml:space="preserve">(Não Definido)</x:t>
  </x:si>
  <x:si>
    <x:t xml:space="preserve">Empenho 1544/2022 - 01/07/2022 (Anulação)</x:t>
  </x:si>
  <x:si>
    <x:t xml:space="preserve">Empenho 1545/2022 - 01/07/2022 (Anulação)</x:t>
  </x:si>
  <x:si>
    <x:t xml:space="preserve">Empenho 1538/2022 - 22/07/2022 (Anulação)</x:t>
  </x:si>
  <x:si>
    <x:t xml:space="preserve">22/07/2022</x:t>
  </x:si>
  <x:si>
    <x:t xml:space="preserve">Empenho 1539/2022 - 22/07/2022 (Anulação)</x:t>
  </x:si>
  <x:si>
    <x:t xml:space="preserve">Empenho 1540/2022 - 22/07/2022 (Anulação)</x:t>
  </x:si>
  <x:si>
    <x:t xml:space="preserve">Empenho 3368/2022 - 28/09/2022</x:t>
  </x:si>
  <x:si>
    <x:t xml:space="preserve">28/09/2022</x:t>
  </x:si>
  <x:si>
    <x:t xml:space="preserve">7173-72/2022</x:t>
  </x:si>
  <x:si>
    <x:t xml:space="preserve">72/2022</x:t>
  </x:si>
  <x:si>
    <x:t xml:space="preserve">APOSTILAMENTO Nº1 (REDUÇAO DE 3.000KG DE FEIJAO DA DOTAÇAO ORÇAMENTARIA DA EMEF E ACRESCIMO DE 3.000KG DE FEIJAO DA DOTAÇAO ORÇAMENTARIA DA CMEI) CT296/22 - AQUISIÇÕES DE GÊNEROS ALIMENTÍCIOS (FEIJÃO). PROCESSO Nº3328778/22.</x:t>
  </x:si>
  <x:si>
    <x:t xml:space="preserve">Empenho 3369/2022 - 29/09/2022</x:t>
  </x:si>
  <x:si>
    <x:t xml:space="preserve">29/09/2022</x:t>
  </x:si>
  <x:si>
    <x:t xml:space="preserve">57155-50/2021</x:t>
  </x:si>
  <x:si>
    <x:t xml:space="preserve">1/2022</x:t>
  </x:si>
  <x:si>
    <x:t xml:space="preserve">COOPERATIVA DOS AGRICULTORES FAMILIARES DE AFONSO CLAUDIO</x:t>
  </x:si>
  <x:si>
    <x:t xml:space="preserve">ADT 1, CT 115/2022- AQUISIÇÃO DE GÊNEROS ALIMENTÍCIOS DA AGRICULTURA FAMILIAR RURAL E DO EMPREENDEDOR FAMILIAR RURAL E/OU SUAS ORGANIZAÇÕES. ACRESCIMO AO VALOR ORIGINAL DO CONTRATO. CONFORME PROCESSO 5715550/2021.</x:t>
  </x:si>
  <x:si>
    <x:t xml:space="preserve">Empenho 3370/2022 - 29/09/2022</x:t>
  </x:si>
  <x:si>
    <x:t xml:space="preserve">Empenho 3371/2022 - 29/09/2022</x:t>
  </x:si>
  <x:si>
    <x:t xml:space="preserve">COOPERATIVA DA AGRICULTURA FAMILIAR DE CARICACICA CAFC ES</x:t>
  </x:si>
  <x:si>
    <x:t xml:space="preserve">ADT 1, CT 116/2022- AQUISIÇÃO DE GÊNEROS ALIMENTÍCIOS DA AGRICULTURA FAMILIAR RURAL E DO EMPREENDEDOR FAMILIAR RURAL E/OU SUAS ORGANIZAÇÕES. ACRESCIMO AO VALOR ORIGINAL DO CONTRATO. CONFORME PROCESSO 5715550/2021.</x:t>
  </x:si>
  <x:si>
    <x:t xml:space="preserve">Empenho 3372/2022 - 29/09/2022</x:t>
  </x:si>
  <x:si>
    <x:t xml:space="preserve">Empenho 3373/2022 - 29/09/2022</x:t>
  </x:si>
  <x:si>
    <x:t xml:space="preserve">COOPERATIVA DOS AGRICULTORES FAMILIARES DA REGIAO SERRANA DO</x:t>
  </x:si>
  <x:si>
    <x:t xml:space="preserve">ADT 1, CT 117/2022- AQUISIÇÃO DE GÊNEROS ALIMENTÍCIOS DA AGRICULTURA FAMILIAR RURAL E DO EMPREENDEDOR FAMILIAR RURAL E/OU SUAS ORGANIZAÇÕES. ACRESCIMO AO VALOR ORIGINAL DO CONTRATO. CONFORME PROCESSO 5715550/2021.</x:t>
  </x:si>
  <x:si>
    <x:t xml:space="preserve">Empenho 3374/2022 - 29/09/2022</x:t>
  </x:si>
  <x:si>
    <x:t xml:space="preserve">Empenho 3375/2022 - 29/09/2022</x:t>
  </x:si>
  <x:si>
    <x:t xml:space="preserve">COOPERATIVA AGROINDUSTRIAL DE GARRAFAO</x:t>
  </x:si>
  <x:si>
    <x:t xml:space="preserve">ADT 1, CT 118/2022- AQUISIÇÃO DE GÊNEROS ALIMENTÍCIOS DA AGRICULTURA FAMILIAR RURAL E DO EMPREENDEDOR FAMILIAR RURAL E/OU SUAS ORGANIZAÇÕES. ACRESCIMO AO VALOR ORIGINAL DO CONTRATO. CONFORME PROCESSO 5715550/2021.</x:t>
  </x:si>
  <x:si>
    <x:t xml:space="preserve">Empenho 3376/2022 - 29/09/2022</x:t>
  </x:si>
  <x:si>
    <x:t xml:space="preserve">Empenho 3377/2022 - 29/09/2022</x:t>
  </x:si>
  <x:si>
    <x:t xml:space="preserve">COOPRAM - COOPERATIVA DE EMPREENDEDORES RURAIS DE DOMINGOS M</x:t>
  </x:si>
  <x:si>
    <x:t xml:space="preserve">ADT 1, CT 119/2022- AQUISIÇÃO DE GÊNEROS ALIMENTÍCIOS DA AGRICULTURA FAMILIAR RURAL E DO EMPREENDEDOR FAMILIAR RURAL E/OU SUAS ORGANIZAÇÕES. ACRESCIMO AO VALOR ORIGINAL DO CONTRATO. CONFORME PROCESSO 5715550/2021.</x:t>
  </x:si>
  <x:si>
    <x:t xml:space="preserve">Empenho 3378/2022 - 29/09/2022</x:t>
  </x:si>
  <x:si>
    <x:t xml:space="preserve">COOPERATIVA DE LATICINIOS DE ALFREDO CHAVES - CLAC</x:t>
  </x:si>
  <x:si>
    <x:t xml:space="preserve">ADT 1, CT 121/2022- AQUISIÇÃO DE GÊNEROS ALIMENTÍCIOS DA AGRICULTURA FAMILIAR RURAL E DO EMPREENDEDOR FAMILIAR RURAL E/OU SUAS ORGANIZAÇÕES. ACRESCIMO AO VALOR ORIGINAL DO CONTRATO. CONFORME PROCESSO 5715550/2021.</x:t>
  </x:si>
  <x:si>
    <x:t xml:space="preserve">Empenho 3425/2022 - 06/10/2022</x:t>
  </x:si>
  <x:si>
    <x:t xml:space="preserve">06/10/2022</x:t>
  </x:si>
  <x:si>
    <x:t xml:space="preserve">ADT 1, CT 118/2022-AQUISIÇÃO DE GÊNEROS ALIMENTÍCIOS DA AGRICULTURA FAMILIAR RURAL E DO EMPREENDEDOR FAMILIAR RURAL E/OU SUAS ORGANIZAÇÕES. ACRÉSCIMO AO VALOR ORIGINAL DO CONTRATO. VALOR COMPLEMENTAR. CONFORME PROCESSO 5715550/2021.</x:t>
  </x:si>
  <x:si>
    <x:t xml:space="preserve">Empenho 3442/2022 - 11/10/2022</x:t>
  </x:si>
  <x:si>
    <x:t xml:space="preserve">11/10/2022</x:t>
  </x:si>
  <x:si>
    <x:t xml:space="preserve">39006-29/2020</x:t>
  </x:si>
  <x:si>
    <x:t xml:space="preserve">49/2021</x:t>
  </x:si>
  <x:si>
    <x:t xml:space="preserve">SALDO DO CONTRATO 020/2022 - FORNECIMENTO DE GÊNEROS ALIMENTÍCIOS (POLPA DE FRUTA) PARA ALUNOS DA REDE MUNICIPAL DE ENSINO. PROCESSO: 7547826/2021</x:t>
  </x:si>
  <x:si>
    <x:t xml:space="preserve">Empenho 1960/2022 - 03/11/2022 (Anulação)</x:t>
  </x:si>
  <x:si>
    <x:t xml:space="preserve">03/11/2022</x:t>
  </x:si>
  <x:si>
    <x:t xml:space="preserve">Empenho 1961/2022 - 09/11/2022 (Anulação)</x:t>
  </x:si>
  <x:si>
    <x:t xml:space="preserve">09/11/2022</x:t>
  </x:si>
  <x:si>
    <x:t xml:space="preserve">Empenho 1962/2022 - 09/11/2022 (Anulação)</x:t>
  </x:si>
  <x:si>
    <x:t xml:space="preserve">Empenho 1546/2022 - 29/11/2022 (Anulação)</x:t>
  </x:si>
  <x:si>
    <x:t xml:space="preserve">29/11/2022</x:t>
  </x:si>
  <x:si>
    <x:t xml:space="preserve">Empenho 1547/2022 - 29/11/2022 (Anulação)</x:t>
  </x:si>
  <x:si>
    <x:t xml:space="preserve">Empenho 1557/2022 - 05/12/2022 (Anulação)</x:t>
  </x:si>
  <x:si>
    <x:t xml:space="preserve">05/12/2022</x:t>
  </x:si>
  <x:si>
    <x:t xml:space="preserve">Empenho 1541/2022 - 05/12/2022 (Anulação)</x:t>
  </x:si>
  <x:si>
    <x:t xml:space="preserve">Empenho 1958/2022 - 28/12/2022 (Anulação)</x:t>
  </x:si>
  <x:si>
    <x:t xml:space="preserve">28/12/2022</x:t>
  </x:si>
  <x:si>
    <x:t xml:space="preserve">Empenho 1959/2022 - 28/12/2022 (Anulação)</x:t>
  </x:si>
  <x:si>
    <x:t xml:space="preserve">Empenho 1758/2022 - 28/12/2022 (Anulação)</x:t>
  </x:si>
  <x:si>
    <x:t xml:space="preserve">Empenho 1210/2022 - 28/12/2022 (Anulação)</x:t>
  </x:si>
  <x:si>
    <x:t xml:space="preserve">Empenho 1211/2022 - 28/12/2022 (Anulação)</x:t>
  </x:si>
  <x:si>
    <x:t xml:space="preserve">Empenho 1212/2022 - 28/12/2022 (Anulação)</x:t>
  </x:si>
  <x:si>
    <x:t xml:space="preserve">Empenho 3442/2022 - 29/12/2022 (Anulação)</x:t>
  </x:si>
  <x:si>
    <x:t xml:space="preserve">29/12/2022</x:t>
  </x:si>
  <x:si>
    <x:t xml:space="preserve">Empenho 3369/2022 - 30/12/2022 (Anulação)</x:t>
  </x:si>
  <x:si>
    <x:t xml:space="preserve">30/12/2022</x:t>
  </x:si>
  <x:si>
    <x:t xml:space="preserve">Empenho 3370/2022 - 30/12/2022 (Anulação)</x:t>
  </x:si>
  <x:si>
    <x:t xml:space="preserve">Empenho 3371/2022 - 30/12/2022 (Anulação)</x:t>
  </x:si>
  <x:si>
    <x:t xml:space="preserve">Empenho 3373/2022 - 30/12/2022 (Anulação)</x:t>
  </x:si>
  <x:si>
    <x:t xml:space="preserve">Empenho 3374/2022 - 30/12/2022 (Anulação)</x:t>
  </x:si>
  <x:si>
    <x:t xml:space="preserve">Empenho 3378/2022 - 30/12/2022 (Anulação)</x:t>
  </x:si>
  <x:si>
    <x:t xml:space="preserve">Empenho 3425/2022 - 30/12/2022 (Anulação)</x:t>
  </x:si>
  <x:si>
    <x:t xml:space="preserve">Empenho 3375/2022 - 30/12/2022 (Anulação)</x:t>
  </x:si>
  <x:si>
    <x:t xml:space="preserve">Empenho 3376/2022 - 30/12/2022 (Anulação)</x:t>
  </x:si>
  <x:si>
    <x:t xml:space="preserve">Empenho 3377/2022 - 30/12/2022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</x:si>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</x:sst>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3ea435107cf45bd" /><Relationship Type="http://schemas.openxmlformats.org/officeDocument/2006/relationships/styles" Target="/xl/styles.xml" Id="R4178d7cac53e436e" /><Relationship Type="http://schemas.openxmlformats.org/officeDocument/2006/relationships/worksheet" Target="/xl/worksheets/sheet1.xml" Id="Rcbd75ff363ff402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8d2c9759b1e480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381750</x:v>
      </x:c>
      <x:c r="F6" s="1" t="n">
        <x:v>289427.58</x:v>
      </x:c>
      <x:c r="G6" s="1" t="n">
        <x:v>289427.58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503910</x:v>
      </x:c>
      <x:c r="F7" s="1" t="n">
        <x:v>480424.74</x:v>
      </x:c>
      <x:c r="G7" s="1" t="n">
        <x:v>480424.74</x:v>
      </x:c>
      <x:c r="H7" s="0" t="s">
        <x:v>17</x:v>
      </x:c>
      <x:c r="I7" s="0" t="s">
        <x:v>18</x:v>
      </x:c>
      <x:c r="J7" s="0" t="s">
        <x:v>19</x:v>
      </x:c>
      <x:c r="K7" s="0" t="s">
        <x:v>22</x:v>
      </x:c>
    </x:row>
    <x:row r="8">
      <x:c r="A8" s="0" t="s">
        <x:v>23</x:v>
      </x:c>
      <x:c r="B8" s="0" t="s">
        <x:v>14</x:v>
      </x:c>
      <x:c r="C8" s="0" t="s">
        <x:v>15</x:v>
      </x:c>
      <x:c r="D8" s="0" t="s">
        <x:v>16</x:v>
      </x:c>
      <x:c r="E8" s="1" t="n">
        <x:v>30540</x:v>
      </x:c>
      <x:c r="F8" s="1" t="n">
        <x:v>30478.92</x:v>
      </x:c>
      <x:c r="G8" s="1" t="n">
        <x:v>30478.92</x:v>
      </x:c>
      <x:c r="H8" s="0" t="s">
        <x:v>17</x:v>
      </x:c>
      <x:c r="I8" s="0" t="s">
        <x:v>18</x:v>
      </x:c>
      <x:c r="J8" s="0" t="s">
        <x:v>19</x:v>
      </x:c>
      <x:c r="K8" s="0" t="s">
        <x:v>22</x:v>
      </x:c>
    </x:row>
    <x:row r="9">
      <x:c r="A9" s="0" t="s">
        <x:v>24</x:v>
      </x:c>
      <x:c r="B9" s="0" t="s">
        <x:v>14</x:v>
      </x:c>
      <x:c r="C9" s="0" t="s">
        <x:v>15</x:v>
      </x:c>
      <x:c r="D9" s="0" t="s">
        <x:v>16</x:v>
      </x:c>
      <x:c r="E9" s="1" t="n">
        <x:v>24500</x:v>
      </x:c>
      <x:c r="F9" s="1" t="n">
        <x:v>24500</x:v>
      </x:c>
      <x:c r="G9" s="1" t="n">
        <x:v>24500</x:v>
      </x:c>
      <x:c r="H9" s="0" t="s">
        <x:v>25</x:v>
      </x:c>
      <x:c r="I9" s="0" t="s">
        <x:v>18</x:v>
      </x:c>
      <x:c r="J9" s="0" t="s">
        <x:v>19</x:v>
      </x:c>
      <x:c r="K9" s="0" t="s">
        <x:v>26</x:v>
      </x:c>
    </x:row>
    <x:row r="10">
      <x:c r="A10" s="0" t="s">
        <x:v>27</x:v>
      </x:c>
      <x:c r="B10" s="0" t="s">
        <x:v>28</x:v>
      </x:c>
      <x:c r="C10" s="0" t="s">
        <x:v>29</x:v>
      </x:c>
      <x:c r="D10" s="0" t="s">
        <x:v>30</x:v>
      </x:c>
      <x:c r="E10" s="1" t="n">
        <x:v>57147</x:v>
      </x:c>
      <x:c r="F10" s="1" t="n">
        <x:v>20862.18</x:v>
      </x:c>
      <x:c r="G10" s="1" t="n">
        <x:v>20862.18</x:v>
      </x:c>
      <x:c r="H10" s="0" t="s">
        <x:v>31</x:v>
      </x:c>
      <x:c r="I10" s="0" t="s">
        <x:v>18</x:v>
      </x:c>
      <x:c r="J10" s="0" t="s">
        <x:v>19</x:v>
      </x:c>
      <x:c r="K10" s="0" t="s">
        <x:v>32</x:v>
      </x:c>
    </x:row>
    <x:row r="11">
      <x:c r="A11" s="0" t="s">
        <x:v>33</x:v>
      </x:c>
      <x:c r="B11" s="0" t="s">
        <x:v>28</x:v>
      </x:c>
      <x:c r="C11" s="0" t="s">
        <x:v>29</x:v>
      </x:c>
      <x:c r="D11" s="0" t="s">
        <x:v>30</x:v>
      </x:c>
      <x:c r="E11" s="1" t="n">
        <x:v>55915.86</x:v>
      </x:c>
      <x:c r="F11" s="1" t="n">
        <x:v>26163.7</x:v>
      </x:c>
      <x:c r="G11" s="1" t="n">
        <x:v>26163.7</x:v>
      </x:c>
      <x:c r="H11" s="0" t="s">
        <x:v>31</x:v>
      </x:c>
      <x:c r="I11" s="0" t="s">
        <x:v>18</x:v>
      </x:c>
      <x:c r="J11" s="0" t="s">
        <x:v>19</x:v>
      </x:c>
      <x:c r="K11" s="0" t="s">
        <x:v>34</x:v>
      </x:c>
    </x:row>
    <x:row r="12">
      <x:c r="A12" s="0" t="s">
        <x:v>35</x:v>
      </x:c>
      <x:c r="B12" s="0" t="s">
        <x:v>28</x:v>
      </x:c>
      <x:c r="C12" s="0" t="s">
        <x:v>29</x:v>
      </x:c>
      <x:c r="D12" s="0" t="s">
        <x:v>30</x:v>
      </x:c>
      <x:c r="E12" s="1" t="n">
        <x:v>2240.28</x:v>
      </x:c>
      <x:c r="F12" s="1" t="n">
        <x:v>2011.68</x:v>
      </x:c>
      <x:c r="G12" s="1" t="n">
        <x:v>2011.68</x:v>
      </x:c>
      <x:c r="H12" s="0" t="s">
        <x:v>31</x:v>
      </x:c>
      <x:c r="I12" s="0" t="s">
        <x:v>18</x:v>
      </x:c>
      <x:c r="J12" s="0" t="s">
        <x:v>19</x:v>
      </x:c>
      <x:c r="K12" s="0" t="s">
        <x:v>34</x:v>
      </x:c>
    </x:row>
    <x:row r="13">
      <x:c r="A13" s="0" t="s">
        <x:v>36</x:v>
      </x:c>
      <x:c r="B13" s="0" t="s">
        <x:v>28</x:v>
      </x:c>
      <x:c r="C13" s="0" t="s">
        <x:v>37</x:v>
      </x:c>
      <x:c r="D13" s="0" t="s">
        <x:v>38</x:v>
      </x:c>
      <x:c r="E13" s="1" t="n">
        <x:v>11950</x:v>
      </x:c>
      <x:c r="F13" s="1" t="n">
        <x:v>0</x:v>
      </x:c>
      <x:c r="G13" s="1" t="n">
        <x:v>0</x:v>
      </x:c>
      <x:c r="H13" s="0" t="s">
        <x:v>17</x:v>
      </x:c>
      <x:c r="I13" s="0" t="s">
        <x:v>18</x:v>
      </x:c>
      <x:c r="J13" s="0" t="s">
        <x:v>19</x:v>
      </x:c>
      <x:c r="K13" s="0" t="s">
        <x:v>39</x:v>
      </x:c>
    </x:row>
    <x:row r="14">
      <x:c r="A14" s="0" t="s">
        <x:v>40</x:v>
      </x:c>
      <x:c r="B14" s="0" t="s">
        <x:v>28</x:v>
      </x:c>
      <x:c r="C14" s="0" t="s">
        <x:v>41</x:v>
      </x:c>
      <x:c r="D14" s="0" t="s">
        <x:v>42</x:v>
      </x:c>
      <x:c r="E14" s="1" t="n">
        <x:v>252816</x:v>
      </x:c>
      <x:c r="F14" s="1" t="n">
        <x:v>0</x:v>
      </x:c>
      <x:c r="G14" s="1" t="n">
        <x:v>0</x:v>
      </x:c>
      <x:c r="H14" s="0" t="s">
        <x:v>31</x:v>
      </x:c>
      <x:c r="I14" s="0" t="s">
        <x:v>18</x:v>
      </x:c>
      <x:c r="J14" s="0" t="s">
        <x:v>19</x:v>
      </x:c>
      <x:c r="K14" s="0" t="s">
        <x:v>43</x:v>
      </x:c>
    </x:row>
    <x:row r="15">
      <x:c r="A15" s="0" t="s">
        <x:v>44</x:v>
      </x:c>
      <x:c r="B15" s="0" t="s">
        <x:v>28</x:v>
      </x:c>
      <x:c r="C15" s="0" t="s">
        <x:v>41</x:v>
      </x:c>
      <x:c r="D15" s="0" t="s">
        <x:v>42</x:v>
      </x:c>
      <x:c r="E15" s="1" t="n">
        <x:v>178272</x:v>
      </x:c>
      <x:c r="F15" s="1" t="n">
        <x:v>0</x:v>
      </x:c>
      <x:c r="G15" s="1" t="n">
        <x:v>0</x:v>
      </x:c>
      <x:c r="H15" s="0" t="s">
        <x:v>31</x:v>
      </x:c>
      <x:c r="I15" s="0" t="s">
        <x:v>18</x:v>
      </x:c>
      <x:c r="J15" s="0" t="s">
        <x:v>19</x:v>
      </x:c>
      <x:c r="K15" s="0" t="s">
        <x:v>45</x:v>
      </x:c>
    </x:row>
    <x:row r="16">
      <x:c r="A16" s="0" t="s">
        <x:v>46</x:v>
      </x:c>
      <x:c r="B16" s="0" t="s">
        <x:v>28</x:v>
      </x:c>
      <x:c r="C16" s="0" t="s">
        <x:v>41</x:v>
      </x:c>
      <x:c r="D16" s="0" t="s">
        <x:v>42</x:v>
      </x:c>
      <x:c r="E16" s="1" t="n">
        <x:v>17376</x:v>
      </x:c>
      <x:c r="F16" s="1" t="n">
        <x:v>0</x:v>
      </x:c>
      <x:c r="G16" s="1" t="n">
        <x:v>0</x:v>
      </x:c>
      <x:c r="H16" s="0" t="s">
        <x:v>31</x:v>
      </x:c>
      <x:c r="I16" s="0" t="s">
        <x:v>18</x:v>
      </x:c>
      <x:c r="J16" s="0" t="s">
        <x:v>19</x:v>
      </x:c>
      <x:c r="K16" s="0" t="s">
        <x:v>45</x:v>
      </x:c>
    </x:row>
    <x:row r="17">
      <x:c r="A17" s="0" t="s">
        <x:v>47</x:v>
      </x:c>
      <x:c r="B17" s="0" t="s">
        <x:v>28</x:v>
      </x:c>
      <x:c r="C17" s="0" t="s">
        <x:v>29</x:v>
      </x:c>
      <x:c r="D17" s="0" t="s">
        <x:v>30</x:v>
      </x:c>
      <x:c r="E17" s="1" t="n">
        <x:v>58400</x:v>
      </x:c>
      <x:c r="F17" s="1" t="n">
        <x:v>0</x:v>
      </x:c>
      <x:c r="G17" s="1" t="n">
        <x:v>0</x:v>
      </x:c>
      <x:c r="H17" s="0" t="s">
        <x:v>31</x:v>
      </x:c>
      <x:c r="I17" s="0" t="s">
        <x:v>18</x:v>
      </x:c>
      <x:c r="J17" s="0" t="s">
        <x:v>19</x:v>
      </x:c>
      <x:c r="K17" s="0" t="s">
        <x:v>48</x:v>
      </x:c>
    </x:row>
    <x:row r="18">
      <x:c r="A18" s="0" t="s">
        <x:v>49</x:v>
      </x:c>
      <x:c r="B18" s="0" t="s">
        <x:v>28</x:v>
      </x:c>
      <x:c r="C18" s="0" t="s">
        <x:v>29</x:v>
      </x:c>
      <x:c r="D18" s="0" t="s">
        <x:v>30</x:v>
      </x:c>
      <x:c r="E18" s="1" t="n">
        <x:v>35040</x:v>
      </x:c>
      <x:c r="F18" s="1" t="n">
        <x:v>0</x:v>
      </x:c>
      <x:c r="G18" s="1" t="n">
        <x:v>0</x:v>
      </x:c>
      <x:c r="H18" s="0" t="s">
        <x:v>31</x:v>
      </x:c>
      <x:c r="I18" s="0" t="s">
        <x:v>18</x:v>
      </x:c>
      <x:c r="J18" s="0" t="s">
        <x:v>19</x:v>
      </x:c>
      <x:c r="K18" s="0" t="s">
        <x:v>48</x:v>
      </x:c>
    </x:row>
    <x:row r="19">
      <x:c r="A19" s="0" t="s">
        <x:v>50</x:v>
      </x:c>
      <x:c r="B19" s="0" t="s">
        <x:v>51</x:v>
      </x:c>
      <x:c r="C19" s="0" t="s">
        <x:v>37</x:v>
      </x:c>
      <x:c r="D19" s="0" t="s">
        <x:v>38</x:v>
      </x:c>
      <x:c r="E19" s="1" t="n">
        <x:v>2281.6</x:v>
      </x:c>
      <x:c r="F19" s="1" t="n">
        <x:v>0</x:v>
      </x:c>
      <x:c r="G19" s="1" t="n">
        <x:v>0</x:v>
      </x:c>
      <x:c r="H19" s="0" t="s">
        <x:v>31</x:v>
      </x:c>
      <x:c r="I19" s="0" t="s">
        <x:v>18</x:v>
      </x:c>
      <x:c r="J19" s="0" t="s">
        <x:v>19</x:v>
      </x:c>
      <x:c r="K19" s="0" t="s">
        <x:v>52</x:v>
      </x:c>
    </x:row>
    <x:row r="20">
      <x:c r="A20" s="0" t="s">
        <x:v>53</x:v>
      </x:c>
      <x:c r="B20" s="0" t="s">
        <x:v>54</x:v>
      </x:c>
      <x:c r="C20" s="0" t="s">
        <x:v>55</x:v>
      </x:c>
      <x:c r="D20" s="0" t="s">
        <x:v>56</x:v>
      </x:c>
      <x:c r="E20" s="1" t="n">
        <x:v>105991.68</x:v>
      </x:c>
      <x:c r="F20" s="1" t="n">
        <x:v>105920.64</x:v>
      </x:c>
      <x:c r="G20" s="1" t="n">
        <x:v>105920.64</x:v>
      </x:c>
      <x:c r="H20" s="0" t="s">
        <x:v>17</x:v>
      </x:c>
      <x:c r="I20" s="0" t="s">
        <x:v>18</x:v>
      </x:c>
      <x:c r="J20" s="0" t="s">
        <x:v>19</x:v>
      </x:c>
      <x:c r="K20" s="0" t="s">
        <x:v>57</x:v>
      </x:c>
    </x:row>
    <x:row r="21">
      <x:c r="A21" s="0" t="s">
        <x:v>58</x:v>
      </x:c>
      <x:c r="B21" s="0" t="s">
        <x:v>54</x:v>
      </x:c>
      <x:c r="C21" s="0" t="s">
        <x:v>55</x:v>
      </x:c>
      <x:c r="D21" s="0" t="s">
        <x:v>56</x:v>
      </x:c>
      <x:c r="E21" s="1" t="n">
        <x:v>262102.08</x:v>
      </x:c>
      <x:c r="F21" s="1" t="n">
        <x:v>246650.88</x:v>
      </x:c>
      <x:c r="G21" s="1" t="n">
        <x:v>246650.88</x:v>
      </x:c>
      <x:c r="H21" s="0" t="s">
        <x:v>17</x:v>
      </x:c>
      <x:c r="I21" s="0" t="s">
        <x:v>18</x:v>
      </x:c>
      <x:c r="J21" s="0" t="s">
        <x:v>19</x:v>
      </x:c>
      <x:c r="K21" s="0" t="s">
        <x:v>59</x:v>
      </x:c>
    </x:row>
    <x:row r="22">
      <x:c r="A22" s="0" t="s">
        <x:v>60</x:v>
      </x:c>
      <x:c r="B22" s="0" t="s">
        <x:v>54</x:v>
      </x:c>
      <x:c r="C22" s="0" t="s">
        <x:v>55</x:v>
      </x:c>
      <x:c r="D22" s="0" t="s">
        <x:v>56</x:v>
      </x:c>
      <x:c r="E22" s="1" t="n">
        <x:v>9543.68</x:v>
      </x:c>
      <x:c r="F22" s="1" t="n">
        <x:v>9537.12</x:v>
      </x:c>
      <x:c r="G22" s="1" t="n">
        <x:v>9537.12</x:v>
      </x:c>
      <x:c r="H22" s="0" t="s">
        <x:v>17</x:v>
      </x:c>
      <x:c r="I22" s="0" t="s">
        <x:v>18</x:v>
      </x:c>
      <x:c r="J22" s="0" t="s">
        <x:v>19</x:v>
      </x:c>
      <x:c r="K22" s="0" t="s">
        <x:v>61</x:v>
      </x:c>
    </x:row>
    <x:row r="23">
      <x:c r="A23" s="0" t="s">
        <x:v>62</x:v>
      </x:c>
      <x:c r="B23" s="0" t="s">
        <x:v>63</x:v>
      </x:c>
      <x:c r="C23" s="0" t="s">
        <x:v>55</x:v>
      </x:c>
      <x:c r="D23" s="0" t="s">
        <x:v>56</x:v>
      </x:c>
      <x:c r="E23" s="1" t="n">
        <x:v>53586</x:v>
      </x:c>
      <x:c r="F23" s="1" t="n">
        <x:v>17581.2</x:v>
      </x:c>
      <x:c r="G23" s="1" t="n">
        <x:v>17581.2</x:v>
      </x:c>
      <x:c r="H23" s="0" t="s">
        <x:v>64</x:v>
      </x:c>
      <x:c r="I23" s="0" t="s">
        <x:v>18</x:v>
      </x:c>
      <x:c r="J23" s="0" t="s">
        <x:v>19</x:v>
      </x:c>
      <x:c r="K23" s="0" t="s">
        <x:v>65</x:v>
      </x:c>
    </x:row>
    <x:row r="24">
      <x:c r="A24" s="0" t="s">
        <x:v>66</x:v>
      </x:c>
      <x:c r="B24" s="0" t="s">
        <x:v>63</x:v>
      </x:c>
      <x:c r="C24" s="0" t="s">
        <x:v>55</x:v>
      </x:c>
      <x:c r="D24" s="0" t="s">
        <x:v>56</x:v>
      </x:c>
      <x:c r="E24" s="1" t="n">
        <x:v>109.2</x:v>
      </x:c>
      <x:c r="F24" s="1" t="n">
        <x:v>0</x:v>
      </x:c>
      <x:c r="G24" s="1" t="n">
        <x:v>0</x:v>
      </x:c>
      <x:c r="H24" s="0" t="s">
        <x:v>64</x:v>
      </x:c>
      <x:c r="I24" s="0" t="s">
        <x:v>18</x:v>
      </x:c>
      <x:c r="J24" s="0" t="s">
        <x:v>19</x:v>
      </x:c>
      <x:c r="K24" s="0" t="s">
        <x:v>67</x:v>
      </x:c>
    </x:row>
    <x:row r="25">
      <x:c r="A25" s="0" t="s">
        <x:v>68</x:v>
      </x:c>
      <x:c r="B25" s="0" t="s">
        <x:v>63</x:v>
      </x:c>
      <x:c r="C25" s="0" t="s">
        <x:v>55</x:v>
      </x:c>
      <x:c r="D25" s="0" t="s">
        <x:v>56</x:v>
      </x:c>
      <x:c r="E25" s="1" t="n">
        <x:v>18522.32</x:v>
      </x:c>
      <x:c r="F25" s="1" t="n">
        <x:v>9235.2</x:v>
      </x:c>
      <x:c r="G25" s="1" t="n">
        <x:v>9235.2</x:v>
      </x:c>
      <x:c r="H25" s="0" t="s">
        <x:v>64</x:v>
      </x:c>
      <x:c r="I25" s="0" t="s">
        <x:v>18</x:v>
      </x:c>
      <x:c r="J25" s="0" t="s">
        <x:v>19</x:v>
      </x:c>
      <x:c r="K25" s="0" t="s">
        <x:v>69</x:v>
      </x:c>
    </x:row>
    <x:row r="26">
      <x:c r="A26" s="0" t="s">
        <x:v>70</x:v>
      </x:c>
      <x:c r="B26" s="0" t="s">
        <x:v>71</x:v>
      </x:c>
      <x:c r="C26" s="0" t="s">
        <x:v>41</x:v>
      </x:c>
      <x:c r="D26" s="0" t="s">
        <x:v>72</x:v>
      </x:c>
      <x:c r="E26" s="1" t="n">
        <x:v>-252816</x:v>
      </x:c>
      <x:c r="F26" s="1" t="n">
        <x:v>0</x:v>
      </x:c>
      <x:c r="G26" s="1" t="n">
        <x:v>0</x:v>
      </x:c>
      <x:c r="H26" s="0" t="s">
        <x:v>31</x:v>
      </x:c>
      <x:c r="I26" s="0" t="s">
        <x:v>18</x:v>
      </x:c>
      <x:c r="J26" s="0" t="s">
        <x:v>19</x:v>
      </x:c>
      <x:c r="K26" s="0" t="s">
        <x:v>72</x:v>
      </x:c>
    </x:row>
    <x:row r="27">
      <x:c r="A27" s="0" t="s">
        <x:v>73</x:v>
      </x:c>
      <x:c r="B27" s="0" t="s">
        <x:v>71</x:v>
      </x:c>
      <x:c r="C27" s="0" t="s">
        <x:v>41</x:v>
      </x:c>
      <x:c r="D27" s="0" t="s">
        <x:v>72</x:v>
      </x:c>
      <x:c r="E27" s="1" t="n">
        <x:v>-178272</x:v>
      </x:c>
      <x:c r="F27" s="1" t="n">
        <x:v>0</x:v>
      </x:c>
      <x:c r="G27" s="1" t="n">
        <x:v>0</x:v>
      </x:c>
      <x:c r="H27" s="0" t="s">
        <x:v>31</x:v>
      </x:c>
      <x:c r="I27" s="0" t="s">
        <x:v>18</x:v>
      </x:c>
      <x:c r="J27" s="0" t="s">
        <x:v>19</x:v>
      </x:c>
      <x:c r="K27" s="0" t="s">
        <x:v>72</x:v>
      </x:c>
    </x:row>
    <x:row r="28">
      <x:c r="A28" s="0" t="s">
        <x:v>74</x:v>
      </x:c>
      <x:c r="B28" s="0" t="s">
        <x:v>71</x:v>
      </x:c>
      <x:c r="C28" s="0" t="s">
        <x:v>41</x:v>
      </x:c>
      <x:c r="D28" s="0" t="s">
        <x:v>72</x:v>
      </x:c>
      <x:c r="E28" s="1" t="n">
        <x:v>-17376</x:v>
      </x:c>
      <x:c r="F28" s="1" t="n">
        <x:v>0</x:v>
      </x:c>
      <x:c r="G28" s="1" t="n">
        <x:v>0</x:v>
      </x:c>
      <x:c r="H28" s="0" t="s">
        <x:v>31</x:v>
      </x:c>
      <x:c r="I28" s="0" t="s">
        <x:v>18</x:v>
      </x:c>
      <x:c r="J28" s="0" t="s">
        <x:v>19</x:v>
      </x:c>
      <x:c r="K28" s="0" t="s">
        <x:v>72</x:v>
      </x:c>
    </x:row>
    <x:row r="29">
      <x:c r="A29" s="0" t="s">
        <x:v>75</x:v>
      </x:c>
      <x:c r="B29" s="0" t="s">
        <x:v>76</x:v>
      </x:c>
      <x:c r="C29" s="0" t="s">
        <x:v>29</x:v>
      </x:c>
      <x:c r="D29" s="0" t="s">
        <x:v>72</x:v>
      </x:c>
      <x:c r="E29" s="1" t="n">
        <x:v>-36284.82</x:v>
      </x:c>
      <x:c r="F29" s="1" t="n">
        <x:v>0</x:v>
      </x:c>
      <x:c r="G29" s="1" t="n">
        <x:v>0</x:v>
      </x:c>
      <x:c r="H29" s="0" t="s">
        <x:v>31</x:v>
      </x:c>
      <x:c r="I29" s="0" t="s">
        <x:v>18</x:v>
      </x:c>
      <x:c r="J29" s="0" t="s">
        <x:v>19</x:v>
      </x:c>
      <x:c r="K29" s="0" t="s">
        <x:v>72</x:v>
      </x:c>
    </x:row>
    <x:row r="30">
      <x:c r="A30" s="0" t="s">
        <x:v>77</x:v>
      </x:c>
      <x:c r="B30" s="0" t="s">
        <x:v>76</x:v>
      </x:c>
      <x:c r="C30" s="0" t="s">
        <x:v>29</x:v>
      </x:c>
      <x:c r="D30" s="0" t="s">
        <x:v>72</x:v>
      </x:c>
      <x:c r="E30" s="1" t="n">
        <x:v>-29752.16</x:v>
      </x:c>
      <x:c r="F30" s="1" t="n">
        <x:v>0</x:v>
      </x:c>
      <x:c r="G30" s="1" t="n">
        <x:v>0</x:v>
      </x:c>
      <x:c r="H30" s="0" t="s">
        <x:v>31</x:v>
      </x:c>
      <x:c r="I30" s="0" t="s">
        <x:v>18</x:v>
      </x:c>
      <x:c r="J30" s="0" t="s">
        <x:v>19</x:v>
      </x:c>
      <x:c r="K30" s="0" t="s">
        <x:v>72</x:v>
      </x:c>
    </x:row>
    <x:row r="31">
      <x:c r="A31" s="0" t="s">
        <x:v>78</x:v>
      </x:c>
      <x:c r="B31" s="0" t="s">
        <x:v>76</x:v>
      </x:c>
      <x:c r="C31" s="0" t="s">
        <x:v>29</x:v>
      </x:c>
      <x:c r="D31" s="0" t="s">
        <x:v>72</x:v>
      </x:c>
      <x:c r="E31" s="1" t="n">
        <x:v>-228.6</x:v>
      </x:c>
      <x:c r="F31" s="1" t="n">
        <x:v>0</x:v>
      </x:c>
      <x:c r="G31" s="1" t="n">
        <x:v>0</x:v>
      </x:c>
      <x:c r="H31" s="0" t="s">
        <x:v>31</x:v>
      </x:c>
      <x:c r="I31" s="0" t="s">
        <x:v>18</x:v>
      </x:c>
      <x:c r="J31" s="0" t="s">
        <x:v>19</x:v>
      </x:c>
      <x:c r="K31" s="0" t="s">
        <x:v>72</x:v>
      </x:c>
    </x:row>
    <x:row r="32">
      <x:c r="A32" s="0" t="s">
        <x:v>79</x:v>
      </x:c>
      <x:c r="B32" s="0" t="s">
        <x:v>80</x:v>
      </x:c>
      <x:c r="C32" s="0" t="s">
        <x:v>81</x:v>
      </x:c>
      <x:c r="D32" s="0" t="s">
        <x:v>82</x:v>
      </x:c>
      <x:c r="E32" s="1" t="n">
        <x:v>20460</x:v>
      </x:c>
      <x:c r="F32" s="1" t="n">
        <x:v>20460</x:v>
      </x:c>
      <x:c r="G32" s="1" t="n">
        <x:v>20460</x:v>
      </x:c>
      <x:c r="H32" s="0" t="s">
        <x:v>64</x:v>
      </x:c>
      <x:c r="I32" s="0" t="s">
        <x:v>18</x:v>
      </x:c>
      <x:c r="J32" s="0" t="s">
        <x:v>19</x:v>
      </x:c>
      <x:c r="K32" s="0" t="s">
        <x:v>83</x:v>
      </x:c>
    </x:row>
    <x:row r="33">
      <x:c r="A33" s="0" t="s">
        <x:v>84</x:v>
      </x:c>
      <x:c r="B33" s="0" t="s">
        <x:v>85</x:v>
      </x:c>
      <x:c r="C33" s="0" t="s">
        <x:v>86</x:v>
      </x:c>
      <x:c r="D33" s="0" t="s">
        <x:v>87</x:v>
      </x:c>
      <x:c r="E33" s="1" t="n">
        <x:v>26455</x:v>
      </x:c>
      <x:c r="F33" s="1" t="n">
        <x:v>17455</x:v>
      </x:c>
      <x:c r="G33" s="1" t="n">
        <x:v>17455</x:v>
      </x:c>
      <x:c r="H33" s="0" t="s">
        <x:v>88</x:v>
      </x:c>
      <x:c r="I33" s="0" t="s">
        <x:v>18</x:v>
      </x:c>
      <x:c r="J33" s="0" t="s">
        <x:v>19</x:v>
      </x:c>
      <x:c r="K33" s="0" t="s">
        <x:v>89</x:v>
      </x:c>
    </x:row>
    <x:row r="34">
      <x:c r="A34" s="0" t="s">
        <x:v>90</x:v>
      </x:c>
      <x:c r="B34" s="0" t="s">
        <x:v>85</x:v>
      </x:c>
      <x:c r="C34" s="0" t="s">
        <x:v>86</x:v>
      </x:c>
      <x:c r="D34" s="0" t="s">
        <x:v>87</x:v>
      </x:c>
      <x:c r="E34" s="1" t="n">
        <x:v>35642</x:v>
      </x:c>
      <x:c r="F34" s="1" t="n">
        <x:v>25642</x:v>
      </x:c>
      <x:c r="G34" s="1" t="n">
        <x:v>25642</x:v>
      </x:c>
      <x:c r="H34" s="0" t="s">
        <x:v>88</x:v>
      </x:c>
      <x:c r="I34" s="0" t="s">
        <x:v>18</x:v>
      </x:c>
      <x:c r="J34" s="0" t="s">
        <x:v>19</x:v>
      </x:c>
      <x:c r="K34" s="0" t="s">
        <x:v>89</x:v>
      </x:c>
    </x:row>
    <x:row r="35">
      <x:c r="A35" s="0" t="s">
        <x:v>91</x:v>
      </x:c>
      <x:c r="B35" s="0" t="s">
        <x:v>85</x:v>
      </x:c>
      <x:c r="C35" s="0" t="s">
        <x:v>86</x:v>
      </x:c>
      <x:c r="D35" s="0" t="s">
        <x:v>87</x:v>
      </x:c>
      <x:c r="E35" s="1" t="n">
        <x:v>39690</x:v>
      </x:c>
      <x:c r="F35" s="1" t="n">
        <x:v>32690</x:v>
      </x:c>
      <x:c r="G35" s="1" t="n">
        <x:v>32690</x:v>
      </x:c>
      <x:c r="H35" s="0" t="s">
        <x:v>92</x:v>
      </x:c>
      <x:c r="I35" s="0" t="s">
        <x:v>18</x:v>
      </x:c>
      <x:c r="J35" s="0" t="s">
        <x:v>19</x:v>
      </x:c>
      <x:c r="K35" s="0" t="s">
        <x:v>93</x:v>
      </x:c>
    </x:row>
    <x:row r="36">
      <x:c r="A36" s="0" t="s">
        <x:v>94</x:v>
      </x:c>
      <x:c r="B36" s="0" t="s">
        <x:v>85</x:v>
      </x:c>
      <x:c r="C36" s="0" t="s">
        <x:v>86</x:v>
      </x:c>
      <x:c r="D36" s="0" t="s">
        <x:v>87</x:v>
      </x:c>
      <x:c r="E36" s="1" t="n">
        <x:v>45895</x:v>
      </x:c>
      <x:c r="F36" s="1" t="n">
        <x:v>45895</x:v>
      </x:c>
      <x:c r="G36" s="1" t="n">
        <x:v>45895</x:v>
      </x:c>
      <x:c r="H36" s="0" t="s">
        <x:v>92</x:v>
      </x:c>
      <x:c r="I36" s="0" t="s">
        <x:v>18</x:v>
      </x:c>
      <x:c r="J36" s="0" t="s">
        <x:v>19</x:v>
      </x:c>
      <x:c r="K36" s="0" t="s">
        <x:v>93</x:v>
      </x:c>
    </x:row>
    <x:row r="37">
      <x:c r="A37" s="0" t="s">
        <x:v>95</x:v>
      </x:c>
      <x:c r="B37" s="0" t="s">
        <x:v>85</x:v>
      </x:c>
      <x:c r="C37" s="0" t="s">
        <x:v>86</x:v>
      </x:c>
      <x:c r="D37" s="0" t="s">
        <x:v>87</x:v>
      </x:c>
      <x:c r="E37" s="1" t="n">
        <x:v>129608.8</x:v>
      </x:c>
      <x:c r="F37" s="1" t="n">
        <x:v>37031.5</x:v>
      </x:c>
      <x:c r="G37" s="1" t="n">
        <x:v>37031.5</x:v>
      </x:c>
      <x:c r="H37" s="0" t="s">
        <x:v>96</x:v>
      </x:c>
      <x:c r="I37" s="0" t="s">
        <x:v>18</x:v>
      </x:c>
      <x:c r="J37" s="0" t="s">
        <x:v>19</x:v>
      </x:c>
      <x:c r="K37" s="0" t="s">
        <x:v>97</x:v>
      </x:c>
    </x:row>
    <x:row r="38">
      <x:c r="A38" s="0" t="s">
        <x:v>98</x:v>
      </x:c>
      <x:c r="B38" s="0" t="s">
        <x:v>85</x:v>
      </x:c>
      <x:c r="C38" s="0" t="s">
        <x:v>86</x:v>
      </x:c>
      <x:c r="D38" s="0" t="s">
        <x:v>87</x:v>
      </x:c>
      <x:c r="E38" s="1" t="n">
        <x:v>18850.4</x:v>
      </x:c>
      <x:c r="F38" s="1" t="n">
        <x:v>17471.54</x:v>
      </x:c>
      <x:c r="G38" s="1" t="n">
        <x:v>17471.54</x:v>
      </x:c>
      <x:c r="H38" s="0" t="s">
        <x:v>96</x:v>
      </x:c>
      <x:c r="I38" s="0" t="s">
        <x:v>18</x:v>
      </x:c>
      <x:c r="J38" s="0" t="s">
        <x:v>19</x:v>
      </x:c>
      <x:c r="K38" s="0" t="s">
        <x:v>97</x:v>
      </x:c>
    </x:row>
    <x:row r="39">
      <x:c r="A39" s="0" t="s">
        <x:v>99</x:v>
      </x:c>
      <x:c r="B39" s="0" t="s">
        <x:v>85</x:v>
      </x:c>
      <x:c r="C39" s="0" t="s">
        <x:v>86</x:v>
      </x:c>
      <x:c r="D39" s="0" t="s">
        <x:v>87</x:v>
      </x:c>
      <x:c r="E39" s="1" t="n">
        <x:v>9072</x:v>
      </x:c>
      <x:c r="F39" s="1" t="n">
        <x:v>5072</x:v>
      </x:c>
      <x:c r="G39" s="1" t="n">
        <x:v>5072</x:v>
      </x:c>
      <x:c r="H39" s="0" t="s">
        <x:v>100</x:v>
      </x:c>
      <x:c r="I39" s="0" t="s">
        <x:v>18</x:v>
      </x:c>
      <x:c r="J39" s="0" t="s">
        <x:v>19</x:v>
      </x:c>
      <x:c r="K39" s="0" t="s">
        <x:v>101</x:v>
      </x:c>
    </x:row>
    <x:row r="40">
      <x:c r="A40" s="0" t="s">
        <x:v>102</x:v>
      </x:c>
      <x:c r="B40" s="0" t="s">
        <x:v>85</x:v>
      </x:c>
      <x:c r="C40" s="0" t="s">
        <x:v>86</x:v>
      </x:c>
      <x:c r="D40" s="0" t="s">
        <x:v>87</x:v>
      </x:c>
      <x:c r="E40" s="1" t="n">
        <x:v>3780</x:v>
      </x:c>
      <x:c r="F40" s="1" t="n">
        <x:v>2032.56</x:v>
      </x:c>
      <x:c r="G40" s="1" t="n">
        <x:v>2032.56</x:v>
      </x:c>
      <x:c r="H40" s="0" t="s">
        <x:v>100</x:v>
      </x:c>
      <x:c r="I40" s="0" t="s">
        <x:v>18</x:v>
      </x:c>
      <x:c r="J40" s="0" t="s">
        <x:v>19</x:v>
      </x:c>
      <x:c r="K40" s="0" t="s">
        <x:v>101</x:v>
      </x:c>
    </x:row>
    <x:row r="41">
      <x:c r="A41" s="0" t="s">
        <x:v>103</x:v>
      </x:c>
      <x:c r="B41" s="0" t="s">
        <x:v>85</x:v>
      </x:c>
      <x:c r="C41" s="0" t="s">
        <x:v>86</x:v>
      </x:c>
      <x:c r="D41" s="0" t="s">
        <x:v>87</x:v>
      </x:c>
      <x:c r="E41" s="1" t="n">
        <x:v>38775</x:v>
      </x:c>
      <x:c r="F41" s="1" t="n">
        <x:v>12258.33</x:v>
      </x:c>
      <x:c r="G41" s="1" t="n">
        <x:v>12258.33</x:v>
      </x:c>
      <x:c r="H41" s="0" t="s">
        <x:v>104</x:v>
      </x:c>
      <x:c r="I41" s="0" t="s">
        <x:v>18</x:v>
      </x:c>
      <x:c r="J41" s="0" t="s">
        <x:v>19</x:v>
      </x:c>
      <x:c r="K41" s="0" t="s">
        <x:v>105</x:v>
      </x:c>
    </x:row>
    <x:row r="42">
      <x:c r="A42" s="0" t="s">
        <x:v>106</x:v>
      </x:c>
      <x:c r="B42" s="0" t="s">
        <x:v>85</x:v>
      </x:c>
      <x:c r="C42" s="0" t="s">
        <x:v>86</x:v>
      </x:c>
      <x:c r="D42" s="0" t="s">
        <x:v>87</x:v>
      </x:c>
      <x:c r="E42" s="1" t="n">
        <x:v>35897</x:v>
      </x:c>
      <x:c r="F42" s="1" t="n">
        <x:v>21256.99</x:v>
      </x:c>
      <x:c r="G42" s="1" t="n">
        <x:v>21256.99</x:v>
      </x:c>
      <x:c r="H42" s="0" t="s">
        <x:v>107</x:v>
      </x:c>
      <x:c r="I42" s="0" t="s">
        <x:v>18</x:v>
      </x:c>
      <x:c r="J42" s="0" t="s">
        <x:v>19</x:v>
      </x:c>
      <x:c r="K42" s="0" t="s">
        <x:v>108</x:v>
      </x:c>
    </x:row>
    <x:row r="43">
      <x:c r="A43" s="0" t="s">
        <x:v>109</x:v>
      </x:c>
      <x:c r="B43" s="0" t="s">
        <x:v>110</x:v>
      </x:c>
      <x:c r="C43" s="0" t="s">
        <x:v>86</x:v>
      </x:c>
      <x:c r="D43" s="0" t="s">
        <x:v>87</x:v>
      </x:c>
      <x:c r="E43" s="1" t="n">
        <x:v>5920</x:v>
      </x:c>
      <x:c r="F43" s="1" t="n">
        <x:v>3252.24</x:v>
      </x:c>
      <x:c r="G43" s="1" t="n">
        <x:v>3252.24</x:v>
      </x:c>
      <x:c r="H43" s="0" t="s">
        <x:v>100</x:v>
      </x:c>
      <x:c r="I43" s="0" t="s">
        <x:v>18</x:v>
      </x:c>
      <x:c r="J43" s="0" t="s">
        <x:v>19</x:v>
      </x:c>
      <x:c r="K43" s="0" t="s">
        <x:v>111</x:v>
      </x:c>
    </x:row>
    <x:row r="44">
      <x:c r="A44" s="0" t="s">
        <x:v>112</x:v>
      </x:c>
      <x:c r="B44" s="0" t="s">
        <x:v>113</x:v>
      </x:c>
      <x:c r="C44" s="0" t="s">
        <x:v>114</x:v>
      </x:c>
      <x:c r="D44" s="0" t="s">
        <x:v>115</x:v>
      </x:c>
      <x:c r="E44" s="1" t="n">
        <x:v>90000</x:v>
      </x:c>
      <x:c r="F44" s="1" t="n">
        <x:v>13901.9</x:v>
      </x:c>
      <x:c r="G44" s="1" t="n">
        <x:v>13901.9</x:v>
      </x:c>
      <x:c r="H44" s="0" t="s">
        <x:v>17</x:v>
      </x:c>
      <x:c r="I44" s="0" t="s">
        <x:v>18</x:v>
      </x:c>
      <x:c r="J44" s="0" t="s">
        <x:v>19</x:v>
      </x:c>
      <x:c r="K44" s="0" t="s">
        <x:v>116</x:v>
      </x:c>
    </x:row>
    <x:row r="45">
      <x:c r="A45" s="0" t="s">
        <x:v>117</x:v>
      </x:c>
      <x:c r="B45" s="0" t="s">
        <x:v>118</x:v>
      </x:c>
      <x:c r="C45" s="0" t="s">
        <x:v>55</x:v>
      </x:c>
      <x:c r="D45" s="0" t="s">
        <x:v>56</x:v>
      </x:c>
      <x:c r="E45" s="1" t="n">
        <x:v>-36004.8</x:v>
      </x:c>
      <x:c r="F45" s="1" t="n">
        <x:v>0</x:v>
      </x:c>
      <x:c r="G45" s="1" t="n">
        <x:v>0</x:v>
      </x:c>
      <x:c r="H45" s="0" t="s">
        <x:v>64</x:v>
      </x:c>
      <x:c r="I45" s="0" t="s">
        <x:v>18</x:v>
      </x:c>
      <x:c r="J45" s="0" t="s">
        <x:v>19</x:v>
      </x:c>
      <x:c r="K45" s="0" t="s">
        <x:v>72</x:v>
      </x:c>
    </x:row>
    <x:row r="46">
      <x:c r="A46" s="0" t="s">
        <x:v>119</x:v>
      </x:c>
      <x:c r="B46" s="0" t="s">
        <x:v>120</x:v>
      </x:c>
      <x:c r="C46" s="0" t="s">
        <x:v>55</x:v>
      </x:c>
      <x:c r="D46" s="0" t="s">
        <x:v>56</x:v>
      </x:c>
      <x:c r="E46" s="1" t="n">
        <x:v>-109.2</x:v>
      </x:c>
      <x:c r="F46" s="1" t="n">
        <x:v>0</x:v>
      </x:c>
      <x:c r="G46" s="1" t="n">
        <x:v>0</x:v>
      </x:c>
      <x:c r="H46" s="0" t="s">
        <x:v>64</x:v>
      </x:c>
      <x:c r="I46" s="0" t="s">
        <x:v>18</x:v>
      </x:c>
      <x:c r="J46" s="0" t="s">
        <x:v>19</x:v>
      </x:c>
      <x:c r="K46" s="0" t="s">
        <x:v>72</x:v>
      </x:c>
    </x:row>
    <x:row r="47">
      <x:c r="A47" s="0" t="s">
        <x:v>121</x:v>
      </x:c>
      <x:c r="B47" s="0" t="s">
        <x:v>120</x:v>
      </x:c>
      <x:c r="C47" s="0" t="s">
        <x:v>55</x:v>
      </x:c>
      <x:c r="D47" s="0" t="s">
        <x:v>56</x:v>
      </x:c>
      <x:c r="E47" s="1" t="n">
        <x:v>-9287.12</x:v>
      </x:c>
      <x:c r="F47" s="1" t="n">
        <x:v>0</x:v>
      </x:c>
      <x:c r="G47" s="1" t="n">
        <x:v>0</x:v>
      </x:c>
      <x:c r="H47" s="0" t="s">
        <x:v>64</x:v>
      </x:c>
      <x:c r="I47" s="0" t="s">
        <x:v>18</x:v>
      </x:c>
      <x:c r="J47" s="0" t="s">
        <x:v>19</x:v>
      </x:c>
      <x:c r="K47" s="0" t="s">
        <x:v>72</x:v>
      </x:c>
    </x:row>
    <x:row r="48">
      <x:c r="A48" s="0" t="s">
        <x:v>122</x:v>
      </x:c>
      <x:c r="B48" s="0" t="s">
        <x:v>123</x:v>
      </x:c>
      <x:c r="C48" s="0" t="s">
        <x:v>29</x:v>
      </x:c>
      <x:c r="D48" s="0" t="s">
        <x:v>30</x:v>
      </x:c>
      <x:c r="E48" s="1" t="n">
        <x:v>-58400</x:v>
      </x:c>
      <x:c r="F48" s="1" t="n">
        <x:v>0</x:v>
      </x:c>
      <x:c r="G48" s="1" t="n">
        <x:v>0</x:v>
      </x:c>
      <x:c r="H48" s="0" t="s">
        <x:v>31</x:v>
      </x:c>
      <x:c r="I48" s="0" t="s">
        <x:v>18</x:v>
      </x:c>
      <x:c r="J48" s="0" t="s">
        <x:v>19</x:v>
      </x:c>
      <x:c r="K48" s="0" t="s">
        <x:v>72</x:v>
      </x:c>
    </x:row>
    <x:row r="49">
      <x:c r="A49" s="0" t="s">
        <x:v>124</x:v>
      </x:c>
      <x:c r="B49" s="0" t="s">
        <x:v>123</x:v>
      </x:c>
      <x:c r="C49" s="0" t="s">
        <x:v>29</x:v>
      </x:c>
      <x:c r="D49" s="0" t="s">
        <x:v>30</x:v>
      </x:c>
      <x:c r="E49" s="1" t="n">
        <x:v>-35040</x:v>
      </x:c>
      <x:c r="F49" s="1" t="n">
        <x:v>0</x:v>
      </x:c>
      <x:c r="G49" s="1" t="n">
        <x:v>0</x:v>
      </x:c>
      <x:c r="H49" s="0" t="s">
        <x:v>31</x:v>
      </x:c>
      <x:c r="I49" s="0" t="s">
        <x:v>18</x:v>
      </x:c>
      <x:c r="J49" s="0" t="s">
        <x:v>19</x:v>
      </x:c>
      <x:c r="K49" s="0" t="s">
        <x:v>72</x:v>
      </x:c>
    </x:row>
    <x:row r="50">
      <x:c r="A50" s="0" t="s">
        <x:v>125</x:v>
      </x:c>
      <x:c r="B50" s="0" t="s">
        <x:v>126</x:v>
      </x:c>
      <x:c r="C50" s="0" t="s">
        <x:v>37</x:v>
      </x:c>
      <x:c r="D50" s="0" t="s">
        <x:v>38</x:v>
      </x:c>
      <x:c r="E50" s="1" t="n">
        <x:v>-2281.6</x:v>
      </x:c>
      <x:c r="F50" s="1" t="n">
        <x:v>0</x:v>
      </x:c>
      <x:c r="G50" s="1" t="n">
        <x:v>0</x:v>
      </x:c>
      <x:c r="H50" s="0" t="s">
        <x:v>31</x:v>
      </x:c>
      <x:c r="I50" s="0" t="s">
        <x:v>18</x:v>
      </x:c>
      <x:c r="J50" s="0" t="s">
        <x:v>19</x:v>
      </x:c>
      <x:c r="K50" s="0" t="s">
        <x:v>72</x:v>
      </x:c>
    </x:row>
    <x:row r="51">
      <x:c r="A51" s="0" t="s">
        <x:v>127</x:v>
      </x:c>
      <x:c r="B51" s="0" t="s">
        <x:v>126</x:v>
      </x:c>
      <x:c r="C51" s="0" t="s">
        <x:v>37</x:v>
      </x:c>
      <x:c r="D51" s="0" t="s">
        <x:v>38</x:v>
      </x:c>
      <x:c r="E51" s="1" t="n">
        <x:v>-11950</x:v>
      </x:c>
      <x:c r="F51" s="1" t="n">
        <x:v>0</x:v>
      </x:c>
      <x:c r="G51" s="1" t="n">
        <x:v>0</x:v>
      </x:c>
      <x:c r="H51" s="0" t="s">
        <x:v>17</x:v>
      </x:c>
      <x:c r="I51" s="0" t="s">
        <x:v>18</x:v>
      </x:c>
      <x:c r="J51" s="0" t="s">
        <x:v>19</x:v>
      </x:c>
      <x:c r="K51" s="0" t="s">
        <x:v>72</x:v>
      </x:c>
    </x:row>
    <x:row r="52">
      <x:c r="A52" s="0" t="s">
        <x:v>128</x:v>
      </x:c>
      <x:c r="B52" s="0" t="s">
        <x:v>129</x:v>
      </x:c>
      <x:c r="C52" s="0" t="s">
        <x:v>55</x:v>
      </x:c>
      <x:c r="D52" s="0" t="s">
        <x:v>56</x:v>
      </x:c>
      <x:c r="E52" s="1" t="n">
        <x:v>-15451.2</x:v>
      </x:c>
      <x:c r="F52" s="1" t="n">
        <x:v>0</x:v>
      </x:c>
      <x:c r="G52" s="1" t="n">
        <x:v>0</x:v>
      </x:c>
      <x:c r="H52" s="0" t="s">
        <x:v>17</x:v>
      </x:c>
      <x:c r="I52" s="0" t="s">
        <x:v>18</x:v>
      </x:c>
      <x:c r="J52" s="0" t="s">
        <x:v>19</x:v>
      </x:c>
      <x:c r="K52" s="0" t="s">
        <x:v>72</x:v>
      </x:c>
    </x:row>
    <x:row r="53">
      <x:c r="A53" s="0" t="s">
        <x:v>130</x:v>
      </x:c>
      <x:c r="B53" s="0" t="s">
        <x:v>129</x:v>
      </x:c>
      <x:c r="C53" s="0" t="s">
        <x:v>55</x:v>
      </x:c>
      <x:c r="D53" s="0" t="s">
        <x:v>56</x:v>
      </x:c>
      <x:c r="E53" s="1" t="n">
        <x:v>-6.56</x:v>
      </x:c>
      <x:c r="F53" s="1" t="n">
        <x:v>0</x:v>
      </x:c>
      <x:c r="G53" s="1" t="n">
        <x:v>0</x:v>
      </x:c>
      <x:c r="H53" s="0" t="s">
        <x:v>17</x:v>
      </x:c>
      <x:c r="I53" s="0" t="s">
        <x:v>18</x:v>
      </x:c>
      <x:c r="J53" s="0" t="s">
        <x:v>19</x:v>
      </x:c>
      <x:c r="K53" s="0" t="s">
        <x:v>72</x:v>
      </x:c>
    </x:row>
    <x:row r="54">
      <x:c r="A54" s="0" t="s">
        <x:v>131</x:v>
      </x:c>
      <x:c r="B54" s="0" t="s">
        <x:v>129</x:v>
      </x:c>
      <x:c r="C54" s="0" t="s">
        <x:v>55</x:v>
      </x:c>
      <x:c r="D54" s="0" t="s">
        <x:v>56</x:v>
      </x:c>
      <x:c r="E54" s="1" t="n">
        <x:v>-71.04</x:v>
      </x:c>
      <x:c r="F54" s="1" t="n">
        <x:v>0</x:v>
      </x:c>
      <x:c r="G54" s="1" t="n">
        <x:v>0</x:v>
      </x:c>
      <x:c r="H54" s="0" t="s">
        <x:v>17</x:v>
      </x:c>
      <x:c r="I54" s="0" t="s">
        <x:v>18</x:v>
      </x:c>
      <x:c r="J54" s="0" t="s">
        <x:v>19</x:v>
      </x:c>
      <x:c r="K54" s="0" t="s">
        <x:v>72</x:v>
      </x:c>
    </x:row>
    <x:row r="55">
      <x:c r="A55" s="0" t="s">
        <x:v>132</x:v>
      </x:c>
      <x:c r="B55" s="0" t="s">
        <x:v>129</x:v>
      </x:c>
      <x:c r="C55" s="0" t="s">
        <x:v>15</x:v>
      </x:c>
      <x:c r="D55" s="0" t="s">
        <x:v>16</x:v>
      </x:c>
      <x:c r="E55" s="1" t="n">
        <x:v>-92322.42</x:v>
      </x:c>
      <x:c r="F55" s="1" t="n">
        <x:v>0</x:v>
      </x:c>
      <x:c r="G55" s="1" t="n">
        <x:v>0</x:v>
      </x:c>
      <x:c r="H55" s="0" t="s">
        <x:v>17</x:v>
      </x:c>
      <x:c r="I55" s="0" t="s">
        <x:v>18</x:v>
      </x:c>
      <x:c r="J55" s="0" t="s">
        <x:v>19</x:v>
      </x:c>
      <x:c r="K55" s="0" t="s">
        <x:v>72</x:v>
      </x:c>
    </x:row>
    <x:row r="56">
      <x:c r="A56" s="0" t="s">
        <x:v>133</x:v>
      </x:c>
      <x:c r="B56" s="0" t="s">
        <x:v>129</x:v>
      </x:c>
      <x:c r="C56" s="0" t="s">
        <x:v>15</x:v>
      </x:c>
      <x:c r="D56" s="0" t="s">
        <x:v>16</x:v>
      </x:c>
      <x:c r="E56" s="1" t="n">
        <x:v>-23485.26</x:v>
      </x:c>
      <x:c r="F56" s="1" t="n">
        <x:v>0</x:v>
      </x:c>
      <x:c r="G56" s="1" t="n">
        <x:v>0</x:v>
      </x:c>
      <x:c r="H56" s="0" t="s">
        <x:v>17</x:v>
      </x:c>
      <x:c r="I56" s="0" t="s">
        <x:v>18</x:v>
      </x:c>
      <x:c r="J56" s="0" t="s">
        <x:v>19</x:v>
      </x:c>
      <x:c r="K56" s="0" t="s">
        <x:v>72</x:v>
      </x:c>
    </x:row>
    <x:row r="57">
      <x:c r="A57" s="0" t="s">
        <x:v>134</x:v>
      </x:c>
      <x:c r="B57" s="0" t="s">
        <x:v>129</x:v>
      </x:c>
      <x:c r="C57" s="0" t="s">
        <x:v>15</x:v>
      </x:c>
      <x:c r="D57" s="0" t="s">
        <x:v>16</x:v>
      </x:c>
      <x:c r="E57" s="1" t="n">
        <x:v>-61.08</x:v>
      </x:c>
      <x:c r="F57" s="1" t="n">
        <x:v>0</x:v>
      </x:c>
      <x:c r="G57" s="1" t="n">
        <x:v>0</x:v>
      </x:c>
      <x:c r="H57" s="0" t="s">
        <x:v>17</x:v>
      </x:c>
      <x:c r="I57" s="0" t="s">
        <x:v>18</x:v>
      </x:c>
      <x:c r="J57" s="0" t="s">
        <x:v>19</x:v>
      </x:c>
      <x:c r="K57" s="0" t="s">
        <x:v>72</x:v>
      </x:c>
    </x:row>
    <x:row r="58">
      <x:c r="A58" s="0" t="s">
        <x:v>135</x:v>
      </x:c>
      <x:c r="B58" s="0" t="s">
        <x:v>136</x:v>
      </x:c>
      <x:c r="C58" s="0" t="s">
        <x:v>114</x:v>
      </x:c>
      <x:c r="D58" s="0" t="s">
        <x:v>115</x:v>
      </x:c>
      <x:c r="E58" s="1" t="n">
        <x:v>-76098.1</x:v>
      </x:c>
      <x:c r="F58" s="1" t="n">
        <x:v>0</x:v>
      </x:c>
      <x:c r="G58" s="1" t="n">
        <x:v>0</x:v>
      </x:c>
      <x:c r="H58" s="0" t="s">
        <x:v>17</x:v>
      </x:c>
      <x:c r="I58" s="0" t="s">
        <x:v>18</x:v>
      </x:c>
      <x:c r="J58" s="0" t="s">
        <x:v>19</x:v>
      </x:c>
      <x:c r="K58" s="0" t="s">
        <x:v>72</x:v>
      </x:c>
    </x:row>
    <x:row r="59">
      <x:c r="A59" s="0" t="s">
        <x:v>137</x:v>
      </x:c>
      <x:c r="B59" s="0" t="s">
        <x:v>138</x:v>
      </x:c>
      <x:c r="C59" s="0" t="s">
        <x:v>86</x:v>
      </x:c>
      <x:c r="D59" s="0" t="s">
        <x:v>87</x:v>
      </x:c>
      <x:c r="E59" s="1" t="n">
        <x:v>-9000</x:v>
      </x:c>
      <x:c r="F59" s="1" t="n">
        <x:v>0</x:v>
      </x:c>
      <x:c r="G59" s="1" t="n">
        <x:v>0</x:v>
      </x:c>
      <x:c r="H59" s="0" t="s">
        <x:v>88</x:v>
      </x:c>
      <x:c r="I59" s="0" t="s">
        <x:v>18</x:v>
      </x:c>
      <x:c r="J59" s="0" t="s">
        <x:v>19</x:v>
      </x:c>
      <x:c r="K59" s="0" t="s">
        <x:v>72</x:v>
      </x:c>
    </x:row>
    <x:row r="60">
      <x:c r="A60" s="0" t="s">
        <x:v>139</x:v>
      </x:c>
      <x:c r="B60" s="0" t="s">
        <x:v>138</x:v>
      </x:c>
      <x:c r="C60" s="0" t="s">
        <x:v>86</x:v>
      </x:c>
      <x:c r="D60" s="0" t="s">
        <x:v>87</x:v>
      </x:c>
      <x:c r="E60" s="1" t="n">
        <x:v>-10000</x:v>
      </x:c>
      <x:c r="F60" s="1" t="n">
        <x:v>0</x:v>
      </x:c>
      <x:c r="G60" s="1" t="n">
        <x:v>0</x:v>
      </x:c>
      <x:c r="H60" s="0" t="s">
        <x:v>88</x:v>
      </x:c>
      <x:c r="I60" s="0" t="s">
        <x:v>18</x:v>
      </x:c>
      <x:c r="J60" s="0" t="s">
        <x:v>19</x:v>
      </x:c>
      <x:c r="K60" s="0" t="s">
        <x:v>72</x:v>
      </x:c>
    </x:row>
    <x:row r="61">
      <x:c r="A61" s="0" t="s">
        <x:v>140</x:v>
      </x:c>
      <x:c r="B61" s="0" t="s">
        <x:v>138</x:v>
      </x:c>
      <x:c r="C61" s="0" t="s">
        <x:v>86</x:v>
      </x:c>
      <x:c r="D61" s="0" t="s">
        <x:v>87</x:v>
      </x:c>
      <x:c r="E61" s="1" t="n">
        <x:v>-7000</x:v>
      </x:c>
      <x:c r="F61" s="1" t="n">
        <x:v>0</x:v>
      </x:c>
      <x:c r="G61" s="1" t="n">
        <x:v>0</x:v>
      </x:c>
      <x:c r="H61" s="0" t="s">
        <x:v>92</x:v>
      </x:c>
      <x:c r="I61" s="0" t="s">
        <x:v>18</x:v>
      </x:c>
      <x:c r="J61" s="0" t="s">
        <x:v>19</x:v>
      </x:c>
      <x:c r="K61" s="0" t="s">
        <x:v>72</x:v>
      </x:c>
    </x:row>
    <x:row r="62">
      <x:c r="A62" s="0" t="s">
        <x:v>141</x:v>
      </x:c>
      <x:c r="B62" s="0" t="s">
        <x:v>138</x:v>
      </x:c>
      <x:c r="C62" s="0" t="s">
        <x:v>86</x:v>
      </x:c>
      <x:c r="D62" s="0" t="s">
        <x:v>87</x:v>
      </x:c>
      <x:c r="E62" s="1" t="n">
        <x:v>-10000</x:v>
      </x:c>
      <x:c r="F62" s="1" t="n">
        <x:v>0</x:v>
      </x:c>
      <x:c r="G62" s="1" t="n">
        <x:v>0</x:v>
      </x:c>
      <x:c r="H62" s="0" t="s">
        <x:v>96</x:v>
      </x:c>
      <x:c r="I62" s="0" t="s">
        <x:v>18</x:v>
      </x:c>
      <x:c r="J62" s="0" t="s">
        <x:v>19</x:v>
      </x:c>
      <x:c r="K62" s="0" t="s">
        <x:v>72</x:v>
      </x:c>
    </x:row>
    <x:row r="63">
      <x:c r="A63" s="0" t="s">
        <x:v>142</x:v>
      </x:c>
      <x:c r="B63" s="0" t="s">
        <x:v>138</x:v>
      </x:c>
      <x:c r="C63" s="0" t="s">
        <x:v>86</x:v>
      </x:c>
      <x:c r="D63" s="0" t="s">
        <x:v>87</x:v>
      </x:c>
      <x:c r="E63" s="1" t="n">
        <x:v>-1000</x:v>
      </x:c>
      <x:c r="F63" s="1" t="n">
        <x:v>0</x:v>
      </x:c>
      <x:c r="G63" s="1" t="n">
        <x:v>0</x:v>
      </x:c>
      <x:c r="H63" s="0" t="s">
        <x:v>96</x:v>
      </x:c>
      <x:c r="I63" s="0" t="s">
        <x:v>18</x:v>
      </x:c>
      <x:c r="J63" s="0" t="s">
        <x:v>19</x:v>
      </x:c>
      <x:c r="K63" s="0" t="s">
        <x:v>72</x:v>
      </x:c>
    </x:row>
    <x:row r="64">
      <x:c r="A64" s="0" t="s">
        <x:v>143</x:v>
      </x:c>
      <x:c r="B64" s="0" t="s">
        <x:v>138</x:v>
      </x:c>
      <x:c r="C64" s="0" t="s">
        <x:v>86</x:v>
      </x:c>
      <x:c r="D64" s="0" t="s">
        <x:v>87</x:v>
      </x:c>
      <x:c r="E64" s="1" t="n">
        <x:v>-13000</x:v>
      </x:c>
      <x:c r="F64" s="1" t="n">
        <x:v>0</x:v>
      </x:c>
      <x:c r="G64" s="1" t="n">
        <x:v>0</x:v>
      </x:c>
      <x:c r="H64" s="0" t="s">
        <x:v>107</x:v>
      </x:c>
      <x:c r="I64" s="0" t="s">
        <x:v>18</x:v>
      </x:c>
      <x:c r="J64" s="0" t="s">
        <x:v>19</x:v>
      </x:c>
      <x:c r="K64" s="0" t="s">
        <x:v>72</x:v>
      </x:c>
    </x:row>
    <x:row r="65">
      <x:c r="A65" s="0" t="s">
        <x:v>144</x:v>
      </x:c>
      <x:c r="B65" s="0" t="s">
        <x:v>138</x:v>
      </x:c>
      <x:c r="C65" s="0" t="s">
        <x:v>86</x:v>
      </x:c>
      <x:c r="D65" s="0" t="s">
        <x:v>87</x:v>
      </x:c>
      <x:c r="E65" s="1" t="n">
        <x:v>-2500</x:v>
      </x:c>
      <x:c r="F65" s="1" t="n">
        <x:v>0</x:v>
      </x:c>
      <x:c r="G65" s="1" t="n">
        <x:v>0</x:v>
      </x:c>
      <x:c r="H65" s="0" t="s">
        <x:v>100</x:v>
      </x:c>
      <x:c r="I65" s="0" t="s">
        <x:v>18</x:v>
      </x:c>
      <x:c r="J65" s="0" t="s">
        <x:v>19</x:v>
      </x:c>
      <x:c r="K65" s="0" t="s">
        <x:v>72</x:v>
      </x:c>
    </x:row>
    <x:row r="66">
      <x:c r="A66" s="0" t="s">
        <x:v>145</x:v>
      </x:c>
      <x:c r="B66" s="0" t="s">
        <x:v>138</x:v>
      </x:c>
      <x:c r="C66" s="0" t="s">
        <x:v>86</x:v>
      </x:c>
      <x:c r="D66" s="0" t="s">
        <x:v>87</x:v>
      </x:c>
      <x:c r="E66" s="1" t="n">
        <x:v>-4000</x:v>
      </x:c>
      <x:c r="F66" s="1" t="n">
        <x:v>0</x:v>
      </x:c>
      <x:c r="G66" s="1" t="n">
        <x:v>0</x:v>
      </x:c>
      <x:c r="H66" s="0" t="s">
        <x:v>100</x:v>
      </x:c>
      <x:c r="I66" s="0" t="s">
        <x:v>18</x:v>
      </x:c>
      <x:c r="J66" s="0" t="s">
        <x:v>19</x:v>
      </x:c>
      <x:c r="K66" s="0" t="s">
        <x:v>72</x:v>
      </x:c>
    </x:row>
    <x:row r="67">
      <x:c r="A67" s="0" t="s">
        <x:v>146</x:v>
      </x:c>
      <x:c r="B67" s="0" t="s">
        <x:v>138</x:v>
      </x:c>
      <x:c r="C67" s="0" t="s">
        <x:v>86</x:v>
      </x:c>
      <x:c r="D67" s="0" t="s">
        <x:v>87</x:v>
      </x:c>
      <x:c r="E67" s="1" t="n">
        <x:v>-1000</x:v>
      </x:c>
      <x:c r="F67" s="1" t="n">
        <x:v>0</x:v>
      </x:c>
      <x:c r="G67" s="1" t="n">
        <x:v>0</x:v>
      </x:c>
      <x:c r="H67" s="0" t="s">
        <x:v>100</x:v>
      </x:c>
      <x:c r="I67" s="0" t="s">
        <x:v>18</x:v>
      </x:c>
      <x:c r="J67" s="0" t="s">
        <x:v>19</x:v>
      </x:c>
      <x:c r="K67" s="0" t="s">
        <x:v>72</x:v>
      </x:c>
    </x:row>
    <x:row r="68">
      <x:c r="A68" s="0" t="s">
        <x:v>147</x:v>
      </x:c>
      <x:c r="B68" s="0" t="s">
        <x:v>138</x:v>
      </x:c>
      <x:c r="C68" s="0" t="s">
        <x:v>86</x:v>
      </x:c>
      <x:c r="D68" s="0" t="s">
        <x:v>87</x:v>
      </x:c>
      <x:c r="E68" s="1" t="n">
        <x:v>-22000</x:v>
      </x:c>
      <x:c r="F68" s="1" t="n">
        <x:v>0</x:v>
      </x:c>
      <x:c r="G68" s="1" t="n">
        <x:v>0</x:v>
      </x:c>
      <x:c r="H68" s="0" t="s">
        <x:v>104</x:v>
      </x:c>
      <x:c r="I68" s="0" t="s">
        <x:v>18</x:v>
      </x:c>
      <x:c r="J68" s="0" t="s">
        <x:v>19</x:v>
      </x:c>
      <x:c r="K68" s="0" t="s">
        <x:v>72</x:v>
      </x:c>
    </x:row>
    <x:row r="69" s="95" customFormat="1">
      <x:c r="A69" s="96" t="s">
        <x:v>148</x:v>
      </x:c>
      <x:c r="E69" s="76">
        <x:f>SUM(E6:E68)</x:f>
      </x:c>
      <x:c r="F69" s="76">
        <x:f>SUM(F6:F68)</x:f>
      </x:c>
      <x:c r="G69" s="76">
        <x:f>SUM(G6:G68)</x:f>
      </x:c>
    </x:row>
  </x:sheetData>
  <x:mergeCells>
    <x:mergeCell ref="A1:H1"/>
    <x:mergeCell ref="A2:H2"/>
    <x:mergeCell ref="A3:H3"/>
  </x:mergeCells>
</x:worksheet>
</file>