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57a8fc755c41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c15f9a0fd64d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<x:sst xmlns:x="http://schemas.openxmlformats.org/spreadsheetml/2006/main">
  <x:si>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</x:si>
  <x:si>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</x:si>
  <x:si>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</x:si>
  <x:si>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</x:si>
  <x:si>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</x:si>
  <x:si>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</x:si>
  <x:si>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</x:si>
  <x:si>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</x:si>
  <x:si>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</x:si>
  <x:si>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</x:si>
  <x:si>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</x:si>
  <x:si>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</x:si>
  <x:si>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</x:si>
  <x:si>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0164/2022 - 11/04/2022</x:t>
  </x:si>
  <x:si>
    <x:t xml:space="preserve">11/04/2022</x:t>
  </x:si>
  <x:si>
    <x:t xml:space="preserve">34459-69/2020</x:t>
  </x:si>
  <x:si>
    <x:t xml:space="preserve">147/2021</x:t>
  </x:si>
  <x:si>
    <x:t xml:space="preserve">R M COMERCIAL SPORTS EIRELI</x:t>
  </x:si>
  <x:si>
    <x:t xml:space="preserve">25.00.00 - SECRETARIA  DE ESPORTES E LAZER</x:t>
  </x:si>
  <x:si>
    <x:t xml:space="preserve">3.3.90.30.14 - MATERIAL EDUCATIVO E ESPORTIVO                    </x:t>
  </x:si>
  <x:si>
    <x:t xml:space="preserve">PROC: 1941959/2022, ATA: 129/2021, SC: 360/2022, RRP: 53/2021. REF. AQUISIÇÃO DE MATERIAL ESPORTIVO (CONES) PARA ATENDER AOS NÚCLEOS ESPORTIVOS E CIRCUITO. EX 2022.</x:t>
  </x:si>
  <x:si>
    <x:t xml:space="preserve">Empenho 0169/2022 - 14/04/2022</x:t>
  </x:si>
  <x:si>
    <x:t xml:space="preserve">14/04/2022</x:t>
  </x:si>
  <x:si>
    <x:t xml:space="preserve">ASTOR STAUDT COMERCIO DE PRODUTOS EDUCATIVOS LTDA</x:t>
  </x:si>
  <x:si>
    <x:t xml:space="preserve">PROC: 1942840/2022, ATA: 131/2021, SC: 362/2022, RRP: 53/2021. REF. AQUISIÇÃO DE MATERIAL ESPORTIVO (BOLA DE VOLEI). EXERCÍCIO 2022.</x:t>
  </x:si>
  <x:si>
    <x:t xml:space="preserve">Empenho 0170/2022 - 14/04/2022</x:t>
  </x:si>
  <x:si>
    <x:t xml:space="preserve">RODRIGO TOLOSA RICO</x:t>
  </x:si>
  <x:si>
    <x:t xml:space="preserve">PROC: 1943163/2022, ATA: 130/2021, SC: 368/2022, RRP: 53/2021. REF. AQUISIÇÃO DE MATERIAIS ESPORTIVOS (TATAME, COLCHONETE, BOLA FUTEBOL). EX 2022.</x:t>
  </x:si>
  <x:si>
    <x:t xml:space="preserve">Empenho 0256/2022 - 10/05/2022</x:t>
  </x:si>
  <x:si>
    <x:t xml:space="preserve">10/05/2022</x:t>
  </x:si>
  <x:si>
    <x:t xml:space="preserve">34460-93/2020</x:t>
  </x:si>
  <x:si>
    <x:t xml:space="preserve">137/2021</x:t>
  </x:si>
  <x:si>
    <x:t xml:space="preserve">3.3.90.31.04 - PREMIACOES DESPORTIVAS                            </x:t>
  </x:si>
  <x:si>
    <x:t xml:space="preserve">AQUISIÇÃO DE TROFÉUS PARA ATENDER AOS EVENTOS PROMOVIDOS PELA SECRETARIA. ATA REGISTRO DE PREÇO 122/2021 - PREGÃO  137/2021 - RRP 055/2021 - PROCESSO Nº 2340873/2022 - EXERCÍCIO/2022.</x:t>
  </x:si>
  <x:si>
    <x:t xml:space="preserve">Empenho 0338/2022 - 01/07/2022</x:t>
  </x:si>
  <x:si>
    <x:t xml:space="preserve">01/07/2022</x:t>
  </x:si>
  <x:si>
    <x:t xml:space="preserve">AQUISIÇÃO DE BOLAS DE BEACH SOCCER PADRÃO FIFA POR REGISTRO DE PREÇO. ATA 130/2021. RRP 53/2021. SC 709/2022. PROCESSO DE SOLICITAÇÃO DE COMPRA 3769110/2022.</x:t>
  </x:si>
  <x:si>
    <x:t xml:space="preserve">Empenho 0394/2022 - 03/08/2022</x:t>
  </x:si>
  <x:si>
    <x:t xml:space="preserve">03/08/2022</x:t>
  </x:si>
  <x:si>
    <x:t xml:space="preserve">71152-20/2021</x:t>
  </x:si>
  <x:si>
    <x:t xml:space="preserve">95/2022</x:t>
  </x:si>
  <x:si>
    <x:t xml:space="preserve">EDUCANDO COMERCIO DE ARTIGOS PEDAGOGICOS LTDA</x:t>
  </x:si>
  <x:si>
    <x:t xml:space="preserve">AQUISIÇÕES DE MATERIAIS ESPORTIVOS PARA ATENDER AO CONVÊNIO ENTRE O MINISTÉRIO DA CIDADANIA E A PMV – PLATAFORMA +BRASIL Nº 910571/2021, POR MEIO DA EMENDA PARLAMENTAR Nº 27730015, PROJETO ESCOLINHAS DE ESPORTES. PROCESSO 7115220/2021 - EXERCÍCIO/2022.</x:t>
  </x:si>
  <x:si>
    <x:t xml:space="preserve">Empenho 0395/2022 - 03/08/2022</x:t>
  </x:si>
  <x:si>
    <x:t xml:space="preserve">Empenho 0396/2022 - 03/08/2022</x:t>
  </x:si>
  <x:si>
    <x:t xml:space="preserve">Empenho 0397/2022 - 03/08/2022</x:t>
  </x:si>
  <x:si>
    <x:t xml:space="preserve">3.3.90.30.23 - MATERIAL DE UNIFORMES, TECIDOS E AVIAMENTOS       </x:t>
  </x:si>
  <x:si>
    <x:t xml:space="preserve">AQUISIÇÕES DE COLETES PARA ATENDER AO CONVÊNIO ENTRE O MINISTÉRIO DA CIDADANIA E A PMV – PLATAFORMA +BRASIL Nº 910571/2021, POR MEIO DA EMENDA PARLAMENTAR Nº 27730015, PROJETO ESCOLINHAS DE ESPORTES. PROCESSO 7115220/2021 - EXERCÍCIO/2022.</x:t>
  </x:si>
  <x:si>
    <x:t xml:space="preserve">Empenho 0398/2022 - 03/08/2022</x:t>
  </x:si>
  <x:si>
    <x:t xml:space="preserve">3.3.90.30.99 - OUTROS MATERIAIS DE CONSUMO                       </x:t>
  </x:si>
  <x:si>
    <x:t xml:space="preserve">AQUISIÇÕES DE CRONOMETROS PROFISSIONAIS P/ ATENDER AO CONVÊNIO ENTRE O MINISTÉRIO DA CIDADANIA E A PMV – PLATAFORMA +BRASIL Nº 910571/2021, POR MEIO DA EMENDA PARLAMENTAR Nº 27730015, PROJETO ESCOLINHAS DE ESPORTES. PROCESSO 7115220/2021 - EXERCÍCIO/2022.</x:t>
  </x:si>
  <x:si>
    <x:t xml:space="preserve">Empenho 0409/2022 - 10/08/2022</x:t>
  </x:si>
  <x:si>
    <x:t xml:space="preserve">10/08/2022</x:t>
  </x:si>
  <x:si>
    <x:t xml:space="preserve">AQUISIÇÕES DE MATERIAIS ESPORTIVOS PARA ATENDER AO CONVÊNIO MINISTÉRIO DA CIDADANIA E A PMV – PLATAFORMA +BRASIL Nº 910571/2021, POR MEIO DA EMENDA PARLAMENTAR Nº 27730015, PROJETO ESCOLHINHAS DE ESPORTE. PROCESSO 7115220/2021 - EXERCÍCIO/2022.</x:t>
  </x:si>
  <x:si>
    <x:t xml:space="preserve">Empenho 0626/2022 - 18/11/2022</x:t>
  </x:si>
  <x:si>
    <x:t xml:space="preserve">18/11/2022</x:t>
  </x:si>
  <x:si>
    <x:t xml:space="preserve">2129-76/2022</x:t>
  </x:si>
  <x:si>
    <x:t xml:space="preserve">105/2022</x:t>
  </x:si>
  <x:si>
    <x:t xml:space="preserve">CRR COMERCIO VAREJ. DE ARTIGOS ESPORTIVOS LTDA</x:t>
  </x:si>
  <x:si>
    <x:t xml:space="preserve">3.3.90.30.19 - MATERIAL DE ACONDICIONAMENTO E EMBALAGEM          </x:t>
  </x:si>
  <x:si>
    <x:t xml:space="preserve">PROC: 6362307/2022. REF. AQUISIÇÃO DE UNIFORMES ESPORTIVOS (BOLSA DE FARDAMENTO). EX 2022.</x:t>
  </x:si>
  <x:si>
    <x:t xml:space="preserve">Empenho 0627/2022 - 18/11/2022</x:t>
  </x:si>
  <x:si>
    <x:t xml:space="preserve">PROC: 6362307/2022. REF. AQUISIÇÃO DE UNIFORMES ESPORTIVOS. EX 2022.</x:t>
  </x:si>
  <x:si>
    <x:t xml:space="preserve">Empenho 0628/2022 - 18/11/2022</x:t>
  </x:si>
  <x:si>
    <x:t xml:space="preserve">PROC: 6897601/2022. REF. AQUISIÇÃO DE UNIFORMES ESPORTIVOS. EX 2022.</x:t>
  </x:si>
  <x:si>
    <x:t xml:space="preserve">Empenho 0629/2022 - 18/11/2022</x:t>
  </x:si>
  <x:si>
    <x:t xml:space="preserve">Empenho 0645/2022 - 21/11/2022</x:t>
  </x:si>
  <x:si>
    <x:t xml:space="preserve">21/11/2022</x:t>
  </x:si>
  <x:si>
    <x:t xml:space="preserve">PROC: 6363531/2022. REF. AQUISIÇÕES DE UNIFORMES ESPORTIVOS. EX 2022.</x:t>
  </x:si>
  <x:si>
    <x:t xml:space="preserve">Empenho 0394/2022 - 23/12/2022 (Anulação)</x:t>
  </x:si>
  <x:si>
    <x:t xml:space="preserve">23/12/2022</x:t>
  </x:si>
  <x:si>
    <x:t xml:space="preserve">(Não Definido)</x:t>
  </x:si>
  <x:si>
    <x:t xml:space="preserve">Empenho 0395/2022 - 23/12/2022 (Anulação)</x:t>
  </x:si>
  <x:si>
    <x:t xml:space="preserve">Empenho 0396/2022 - 23/12/2022 (Anulação)</x:t>
  </x:si>
  <x:si>
    <x:t xml:space="preserve">Empenho 0397/2022 - 23/12/2022 (Anulação)</x:t>
  </x:si>
  <x:si>
    <x:t xml:space="preserve">Empenho 0398/2022 - 23/12/2022 (Anulação)</x:t>
  </x:si>
  <x:si>
    <x:t xml:space="preserve">Empenho 0409/2022 - 23/12/2022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</x:si>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</x:sst>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81662107a24dc0" /><Relationship Type="http://schemas.openxmlformats.org/officeDocument/2006/relationships/styles" Target="/xl/styles.xml" Id="Rcb353c569be84c44" /><Relationship Type="http://schemas.openxmlformats.org/officeDocument/2006/relationships/worksheet" Target="/xl/worksheets/sheet1.xml" Id="R05c15f9a0fd64d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3ef59e99ac430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840</x:v>
      </x:c>
      <x:c r="F6" s="1" t="n">
        <x:v>840</x:v>
      </x:c>
      <x:c r="G6" s="1" t="n">
        <x:v>840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11329.2</x:v>
      </x:c>
      <x:c r="F7" s="1" t="n">
        <x:v>11329.2</x:v>
      </x:c>
      <x:c r="G7" s="1" t="n">
        <x:v>11329.2</x:v>
      </x:c>
      <x:c r="H7" s="0" t="s">
        <x:v>23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22</x:v>
      </x:c>
      <x:c r="C8" s="0" t="s">
        <x:v>15</x:v>
      </x:c>
      <x:c r="D8" s="0" t="s">
        <x:v>16</x:v>
      </x:c>
      <x:c r="E8" s="1" t="n">
        <x:v>36126.5</x:v>
      </x:c>
      <x:c r="F8" s="1" t="n">
        <x:v>36126.5</x:v>
      </x:c>
      <x:c r="G8" s="1" t="n">
        <x:v>36126.5</x:v>
      </x:c>
      <x:c r="H8" s="0" t="s">
        <x:v>26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31</x:v>
      </x:c>
      <x:c r="E9" s="1" t="n">
        <x:v>12720.5</x:v>
      </x:c>
      <x:c r="F9" s="1" t="n">
        <x:v>12720.5</x:v>
      </x:c>
      <x:c r="G9" s="1" t="n">
        <x:v>12720.5</x:v>
      </x:c>
      <x:c r="H9" s="0" t="s">
        <x:v>17</x:v>
      </x:c>
      <x:c r="I9" s="0" t="s">
        <x:v>18</x:v>
      </x:c>
      <x:c r="J9" s="0" t="s">
        <x:v>32</x:v>
      </x:c>
      <x:c r="K9" s="0" t="s">
        <x:v>33</x:v>
      </x:c>
    </x:row>
    <x:row r="10">
      <x:c r="A10" s="0" t="s">
        <x:v>34</x:v>
      </x:c>
      <x:c r="B10" s="0" t="s">
        <x:v>35</x:v>
      </x:c>
      <x:c r="C10" s="0" t="s">
        <x:v>15</x:v>
      </x:c>
      <x:c r="D10" s="0" t="s">
        <x:v>16</x:v>
      </x:c>
      <x:c r="E10" s="1" t="n">
        <x:v>99</x:v>
      </x:c>
      <x:c r="F10" s="1" t="n">
        <x:v>99</x:v>
      </x:c>
      <x:c r="G10" s="1" t="n">
        <x:v>99</x:v>
      </x:c>
      <x:c r="H10" s="0" t="s">
        <x:v>26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40</x:v>
      </x:c>
      <x:c r="E11" s="1" t="n">
        <x:v>27349.73</x:v>
      </x:c>
      <x:c r="F11" s="1" t="n">
        <x:v>0</x:v>
      </x:c>
      <x:c r="G11" s="1" t="n">
        <x:v>0</x:v>
      </x:c>
      <x:c r="H11" s="0" t="s">
        <x:v>41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s">
        <x:v>43</x:v>
      </x:c>
      <x:c r="B12" s="0" t="s">
        <x:v>38</x:v>
      </x:c>
      <x:c r="C12" s="0" t="s">
        <x:v>39</x:v>
      </x:c>
      <x:c r="D12" s="0" t="s">
        <x:v>40</x:v>
      </x:c>
      <x:c r="E12" s="1" t="n">
        <x:v>28599.1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44</x:v>
      </x:c>
      <x:c r="B13" s="0" t="s">
        <x:v>38</x:v>
      </x:c>
      <x:c r="C13" s="0" t="s">
        <x:v>39</x:v>
      </x:c>
      <x:c r="D13" s="0" t="s">
        <x:v>40</x:v>
      </x:c>
      <x:c r="E13" s="1" t="n">
        <x:v>8230.51</x:v>
      </x:c>
      <x:c r="F13" s="1" t="n">
        <x:v>0</x:v>
      </x:c>
      <x:c r="G13" s="1" t="n">
        <x:v>0</x:v>
      </x:c>
      <x:c r="H13" s="0" t="s">
        <x:v>26</x:v>
      </x:c>
      <x:c r="I13" s="0" t="s">
        <x:v>18</x:v>
      </x:c>
      <x:c r="J13" s="0" t="s">
        <x:v>19</x:v>
      </x:c>
      <x:c r="K13" s="0" t="s">
        <x:v>42</x:v>
      </x:c>
    </x:row>
    <x:row r="14">
      <x:c r="A14" s="0" t="s">
        <x:v>45</x:v>
      </x:c>
      <x:c r="B14" s="0" t="s">
        <x:v>38</x:v>
      </x:c>
      <x:c r="C14" s="0" t="s">
        <x:v>39</x:v>
      </x:c>
      <x:c r="D14" s="0" t="s">
        <x:v>40</x:v>
      </x:c>
      <x:c r="E14" s="1" t="n">
        <x:v>1250</x:v>
      </x:c>
      <x:c r="F14" s="1" t="n">
        <x:v>0</x:v>
      </x:c>
      <x:c r="G14" s="1" t="n">
        <x:v>0</x:v>
      </x:c>
      <x:c r="H14" s="0" t="s">
        <x:v>41</x:v>
      </x:c>
      <x:c r="I14" s="0" t="s">
        <x:v>18</x:v>
      </x:c>
      <x:c r="J14" s="0" t="s">
        <x:v>46</x:v>
      </x:c>
      <x:c r="K14" s="0" t="s">
        <x:v>47</x:v>
      </x:c>
    </x:row>
    <x:row r="15">
      <x:c r="A15" s="0" t="s">
        <x:v>48</x:v>
      </x:c>
      <x:c r="B15" s="0" t="s">
        <x:v>38</x:v>
      </x:c>
      <x:c r="C15" s="0" t="s">
        <x:v>39</x:v>
      </x:c>
      <x:c r="D15" s="0" t="s">
        <x:v>40</x:v>
      </x:c>
      <x:c r="E15" s="1" t="n">
        <x:v>850</x:v>
      </x:c>
      <x:c r="F15" s="1" t="n">
        <x:v>0</x:v>
      </x:c>
      <x:c r="G15" s="1" t="n">
        <x:v>0</x:v>
      </x:c>
      <x:c r="H15" s="0" t="s">
        <x:v>41</x:v>
      </x:c>
      <x:c r="I15" s="0" t="s">
        <x:v>18</x:v>
      </x:c>
      <x:c r="J15" s="0" t="s">
        <x:v>49</x:v>
      </x:c>
      <x:c r="K15" s="0" t="s">
        <x:v>50</x:v>
      </x:c>
    </x:row>
    <x:row r="16">
      <x:c r="A16" s="0" t="s">
        <x:v>51</x:v>
      </x:c>
      <x:c r="B16" s="0" t="s">
        <x:v>52</x:v>
      </x:c>
      <x:c r="C16" s="0" t="s">
        <x:v>39</x:v>
      </x:c>
      <x:c r="D16" s="0" t="s">
        <x:v>40</x:v>
      </x:c>
      <x:c r="E16" s="1" t="n">
        <x:v>669.49</x:v>
      </x:c>
      <x:c r="F16" s="1" t="n">
        <x:v>0</x:v>
      </x:c>
      <x:c r="G16" s="1" t="n">
        <x:v>0</x:v>
      </x:c>
      <x:c r="H16" s="0" t="s">
        <x:v>26</x:v>
      </x:c>
      <x:c r="I16" s="0" t="s">
        <x:v>18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55</x:v>
      </x:c>
      <x:c r="C17" s="0" t="s">
        <x:v>56</x:v>
      </x:c>
      <x:c r="D17" s="0" t="s">
        <x:v>57</x:v>
      </x:c>
      <x:c r="E17" s="1" t="n">
        <x:v>1745</x:v>
      </x:c>
      <x:c r="F17" s="1" t="n">
        <x:v>1745</x:v>
      </x:c>
      <x:c r="G17" s="1" t="n">
        <x:v>1745</x:v>
      </x:c>
      <x:c r="H17" s="0" t="s">
        <x:v>58</x:v>
      </x:c>
      <x:c r="I17" s="0" t="s">
        <x:v>18</x:v>
      </x:c>
      <x:c r="J17" s="0" t="s">
        <x:v>59</x:v>
      </x:c>
      <x:c r="K17" s="0" t="s">
        <x:v>60</x:v>
      </x:c>
    </x:row>
    <x:row r="18">
      <x:c r="A18" s="0" t="s">
        <x:v>61</x:v>
      </x:c>
      <x:c r="B18" s="0" t="s">
        <x:v>55</x:v>
      </x:c>
      <x:c r="C18" s="0" t="s">
        <x:v>56</x:v>
      </x:c>
      <x:c r="D18" s="0" t="s">
        <x:v>57</x:v>
      </x:c>
      <x:c r="E18" s="1" t="n">
        <x:v>100038</x:v>
      </x:c>
      <x:c r="F18" s="1" t="n">
        <x:v>100038</x:v>
      </x:c>
      <x:c r="G18" s="1" t="n">
        <x:v>100038</x:v>
      </x:c>
      <x:c r="H18" s="0" t="s">
        <x:v>58</x:v>
      </x:c>
      <x:c r="I18" s="0" t="s">
        <x:v>18</x:v>
      </x:c>
      <x:c r="J18" s="0" t="s">
        <x:v>46</x:v>
      </x:c>
      <x:c r="K18" s="0" t="s">
        <x:v>62</x:v>
      </x:c>
    </x:row>
    <x:row r="19">
      <x:c r="A19" s="0" t="s">
        <x:v>63</x:v>
      </x:c>
      <x:c r="B19" s="0" t="s">
        <x:v>55</x:v>
      </x:c>
      <x:c r="C19" s="0" t="s">
        <x:v>56</x:v>
      </x:c>
      <x:c r="D19" s="0" t="s">
        <x:v>57</x:v>
      </x:c>
      <x:c r="E19" s="1" t="n">
        <x:v>47050</x:v>
      </x:c>
      <x:c r="F19" s="1" t="n">
        <x:v>47050</x:v>
      </x:c>
      <x:c r="G19" s="1" t="n">
        <x:v>47050</x:v>
      </x:c>
      <x:c r="H19" s="0" t="s">
        <x:v>58</x:v>
      </x:c>
      <x:c r="I19" s="0" t="s">
        <x:v>18</x:v>
      </x:c>
      <x:c r="J19" s="0" t="s">
        <x:v>46</x:v>
      </x:c>
      <x:c r="K19" s="0" t="s">
        <x:v>64</x:v>
      </x:c>
    </x:row>
    <x:row r="20">
      <x:c r="A20" s="0" t="s">
        <x:v>65</x:v>
      </x:c>
      <x:c r="B20" s="0" t="s">
        <x:v>55</x:v>
      </x:c>
      <x:c r="C20" s="0" t="s">
        <x:v>56</x:v>
      </x:c>
      <x:c r="D20" s="0" t="s">
        <x:v>57</x:v>
      </x:c>
      <x:c r="E20" s="1" t="n">
        <x:v>27860</x:v>
      </x:c>
      <x:c r="F20" s="1" t="n">
        <x:v>27860</x:v>
      </x:c>
      <x:c r="G20" s="1" t="n">
        <x:v>27860</x:v>
      </x:c>
      <x:c r="H20" s="0" t="s">
        <x:v>58</x:v>
      </x:c>
      <x:c r="I20" s="0" t="s">
        <x:v>18</x:v>
      </x:c>
      <x:c r="J20" s="0" t="s">
        <x:v>46</x:v>
      </x:c>
      <x:c r="K20" s="0" t="s">
        <x:v>64</x:v>
      </x:c>
    </x:row>
    <x:row r="21">
      <x:c r="A21" s="0" t="s">
        <x:v>66</x:v>
      </x:c>
      <x:c r="B21" s="0" t="s">
        <x:v>67</x:v>
      </x:c>
      <x:c r="C21" s="0" t="s">
        <x:v>56</x:v>
      </x:c>
      <x:c r="D21" s="0" t="s">
        <x:v>57</x:v>
      </x:c>
      <x:c r="E21" s="1" t="n">
        <x:v>69230.6</x:v>
      </x:c>
      <x:c r="F21" s="1" t="n">
        <x:v>69230.6</x:v>
      </x:c>
      <x:c r="G21" s="1" t="n">
        <x:v>69230.6</x:v>
      </x:c>
      <x:c r="H21" s="0" t="s">
        <x:v>17</x:v>
      </x:c>
      <x:c r="I21" s="0" t="s">
        <x:v>18</x:v>
      </x:c>
      <x:c r="J21" s="0" t="s">
        <x:v>46</x:v>
      </x:c>
      <x:c r="K21" s="0" t="s">
        <x:v>68</x:v>
      </x:c>
    </x:row>
    <x:row r="22">
      <x:c r="A22" s="0" t="s">
        <x:v>69</x:v>
      </x:c>
      <x:c r="B22" s="0" t="s">
        <x:v>70</x:v>
      </x:c>
      <x:c r="C22" s="0" t="s">
        <x:v>39</x:v>
      </x:c>
      <x:c r="D22" s="0" t="s">
        <x:v>40</x:v>
      </x:c>
      <x:c r="E22" s="1" t="n">
        <x:v>-27349.73</x:v>
      </x:c>
      <x:c r="F22" s="1" t="n">
        <x:v>0</x:v>
      </x:c>
      <x:c r="G22" s="1" t="n">
        <x:v>0</x:v>
      </x:c>
      <x:c r="H22" s="0" t="s">
        <x:v>41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s">
        <x:v>72</x:v>
      </x:c>
      <x:c r="B23" s="0" t="s">
        <x:v>70</x:v>
      </x:c>
      <x:c r="C23" s="0" t="s">
        <x:v>39</x:v>
      </x:c>
      <x:c r="D23" s="0" t="s">
        <x:v>40</x:v>
      </x:c>
      <x:c r="E23" s="1" t="n">
        <x:v>-28599.1</x:v>
      </x:c>
      <x:c r="F23" s="1" t="n">
        <x:v>0</x:v>
      </x:c>
      <x:c r="G23" s="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71</x:v>
      </x:c>
    </x:row>
    <x:row r="24">
      <x:c r="A24" s="0" t="s">
        <x:v>73</x:v>
      </x:c>
      <x:c r="B24" s="0" t="s">
        <x:v>70</x:v>
      </x:c>
      <x:c r="C24" s="0" t="s">
        <x:v>39</x:v>
      </x:c>
      <x:c r="D24" s="0" t="s">
        <x:v>40</x:v>
      </x:c>
      <x:c r="E24" s="1" t="n">
        <x:v>-8230.51</x:v>
      </x:c>
      <x:c r="F24" s="1" t="n">
        <x:v>0</x:v>
      </x:c>
      <x:c r="G24" s="1" t="n">
        <x:v>0</x:v>
      </x:c>
      <x:c r="H24" s="0" t="s">
        <x:v>26</x:v>
      </x:c>
      <x:c r="I24" s="0" t="s">
        <x:v>18</x:v>
      </x:c>
      <x:c r="J24" s="0" t="s">
        <x:v>19</x:v>
      </x:c>
      <x:c r="K24" s="0" t="s">
        <x:v>71</x:v>
      </x:c>
    </x:row>
    <x:row r="25">
      <x:c r="A25" s="0" t="s">
        <x:v>74</x:v>
      </x:c>
      <x:c r="B25" s="0" t="s">
        <x:v>70</x:v>
      </x:c>
      <x:c r="C25" s="0" t="s">
        <x:v>39</x:v>
      </x:c>
      <x:c r="D25" s="0" t="s">
        <x:v>40</x:v>
      </x:c>
      <x:c r="E25" s="1" t="n">
        <x:v>-1250</x:v>
      </x:c>
      <x:c r="F25" s="1" t="n">
        <x:v>0</x:v>
      </x:c>
      <x:c r="G25" s="1" t="n">
        <x:v>0</x:v>
      </x:c>
      <x:c r="H25" s="0" t="s">
        <x:v>41</x:v>
      </x:c>
      <x:c r="I25" s="0" t="s">
        <x:v>18</x:v>
      </x:c>
      <x:c r="J25" s="0" t="s">
        <x:v>46</x:v>
      </x:c>
      <x:c r="K25" s="0" t="s">
        <x:v>71</x:v>
      </x:c>
    </x:row>
    <x:row r="26">
      <x:c r="A26" s="0" t="s">
        <x:v>75</x:v>
      </x:c>
      <x:c r="B26" s="0" t="s">
        <x:v>70</x:v>
      </x:c>
      <x:c r="C26" s="0" t="s">
        <x:v>39</x:v>
      </x:c>
      <x:c r="D26" s="0" t="s">
        <x:v>40</x:v>
      </x:c>
      <x:c r="E26" s="1" t="n">
        <x:v>-850</x:v>
      </x:c>
      <x:c r="F26" s="1" t="n">
        <x:v>0</x:v>
      </x:c>
      <x:c r="G26" s="1" t="n">
        <x:v>0</x:v>
      </x:c>
      <x:c r="H26" s="0" t="s">
        <x:v>41</x:v>
      </x:c>
      <x:c r="I26" s="0" t="s">
        <x:v>18</x:v>
      </x:c>
      <x:c r="J26" s="0" t="s">
        <x:v>49</x:v>
      </x:c>
      <x:c r="K26" s="0" t="s">
        <x:v>71</x:v>
      </x:c>
    </x:row>
    <x:row r="27">
      <x:c r="A27" s="0" t="s">
        <x:v>76</x:v>
      </x:c>
      <x:c r="B27" s="0" t="s">
        <x:v>70</x:v>
      </x:c>
      <x:c r="C27" s="0" t="s">
        <x:v>39</x:v>
      </x:c>
      <x:c r="D27" s="0" t="s">
        <x:v>40</x:v>
      </x:c>
      <x:c r="E27" s="1" t="n">
        <x:v>-669.49</x:v>
      </x:c>
      <x:c r="F27" s="1" t="n">
        <x:v>0</x:v>
      </x:c>
      <x:c r="G27" s="1" t="n">
        <x:v>0</x:v>
      </x:c>
      <x:c r="H27" s="0" t="s">
        <x:v>26</x:v>
      </x:c>
      <x:c r="I27" s="0" t="s">
        <x:v>18</x:v>
      </x:c>
      <x:c r="J27" s="0" t="s">
        <x:v>19</x:v>
      </x:c>
      <x:c r="K27" s="0" t="s">
        <x:v>71</x:v>
      </x:c>
    </x:row>
    <x:row r="28" s="95" customFormat="1">
      <x:c r="A28" s="96" t="s">
        <x:v>77</x:v>
      </x:c>
      <x:c r="E28" s="76">
        <x:f>SUM(E6:E27)</x:f>
      </x:c>
      <x:c r="F28" s="76">
        <x:f>SUM(F6:F27)</x:f>
      </x:c>
      <x:c r="G28" s="76">
        <x:f>SUM(G6:G27)</x:f>
      </x:c>
    </x:row>
  </x:sheetData>
  <x:mergeCells>
    <x:mergeCell ref="A1:H1"/>
    <x:mergeCell ref="A2:H2"/>
    <x:mergeCell ref="A3:H3"/>
  </x:mergeCells>
</x:worksheet>
</file>