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8f179e107ac43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e86c15c786461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<x:sst xmlns:x="http://schemas.openxmlformats.org/spreadsheetml/2006/main">
  <x:si>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</x:si>
  <x:si>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</x:si>
  <x:si>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</x:si>
  <x:si>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</x:si>
  <x:si>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</x:si>
  <x:si>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</x:si>
  <x:si>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</x:si>
  <x:si>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</x:si>
  <x:si>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</x:si>
  <x:si>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</x:si>
  <x:si>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</x:si>
  <x:si>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</x:si>
  <x:si>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</x:si>
  <x:si>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0029/2022 - 21/06/2022</x:t>
  </x:si>
  <x:si>
    <x:t xml:space="preserve">21/06/2022</x:t>
  </x:si>
  <x:si>
    <x:t xml:space="preserve">17917-67/2022</x:t>
  </x:si>
  <x:si>
    <x:t xml:space="preserve">74/2022</x:t>
  </x:si>
  <x:si>
    <x:t xml:space="preserve">ATACADO SÃO PAULO LTDA</x:t>
  </x:si>
  <x:si>
    <x:t xml:space="preserve">44.00.00 - SECRETARIA DE SEGURANÇA URBANA</x:t>
  </x:si>
  <x:si>
    <x:t xml:space="preserve">3.3.90.30.14 - MATERIAL EDUCATIVO E ESPORTIVO                    </x:t>
  </x:si>
  <x:si>
    <x:t xml:space="preserve">AQUISIÇÃO DE MATERIAL EDUCATIVO PARA FUNCIONAMENTO DOS PROJETOS DA GUARDA CIDADÃ. EX 2022. PROC 1791767/2022</x:t>
  </x:si>
  <x:si>
    <x:t xml:space="preserve">Empenho 0030/2022 - 21/06/2022</x:t>
  </x:si>
  <x:si>
    <x:t xml:space="preserve">PAPELARIA NORTE-SUL LTDA</x:t>
  </x:si>
  <x:si>
    <x:t xml:space="preserve">Empenho 0031/2022 - 21/06/2022</x:t>
  </x:si>
  <x:si>
    <x:t xml:space="preserve">3.3.90.30.16 - MATERIAL DE EXPEDIENTE                            </x:t>
  </x:si>
  <x:si>
    <x:t xml:space="preserve">AQUISIÇÃO DE MATERIAL EXPEDIENTE PARA FUNCIONAMENTO DOS PROJETOS DA GUARDA CIDADÃ. EX 2022. PROC 1791767/2022</x:t>
  </x:si>
  <x:si>
    <x:t xml:space="preserve">Empenho 0032/2022 - 21/06/2022</x:t>
  </x:si>
  <x:si>
    <x:t xml:space="preserve">3.3.90.30.99 - OUTROS MATERIAIS DE CONSUMO                       </x:t>
  </x:si>
  <x:si>
    <x:t xml:space="preserve">AQUISIÇÃO DE MATERIAL CONSUMO PARA FUNCIONAMENTO DOS PROJETOS DA GUARDA CIDADÃ. EX 2022. PROC 1791767/2022</x:t>
  </x:si>
  <x:si>
    <x:t xml:space="preserve">Empenho 0033/2022 - 21/06/2022</x:t>
  </x:si>
  <x:si>
    <x:t xml:space="preserve">CESCOPEL ATACADO DISTRIBUIDOR LTDA</x:t>
  </x:si>
  <x:si>
    <x:t xml:space="preserve">Empenho 0034/2022 - 21/06/2022</x:t>
  </x:si>
  <x:si>
    <x:t xml:space="preserve">Empenho 0035/2022 - 21/06/2022</x:t>
  </x:si>
  <x:si>
    <x:t xml:space="preserve">4.4.90.52.16 - MAQUINAS E EQUIPAMENTOS GRAFICOS                  </x:t>
  </x:si>
  <x:si>
    <x:t xml:space="preserve">AQUISIÇÃO DE GUILHOTINA, ENCADERNADORA E PLASTIFICADORA PARA FUNCIONAMENTO DOS PROJETOS DA GUARDA CIDADÃ. EX 2022. PROC 1791767/2022</x:t>
  </x:si>
  <x:si>
    <x:t xml:space="preserve">Empenho 0036/2022 - 21/06/2022</x:t>
  </x:si>
  <x:si>
    <x:t xml:space="preserve">Empenho 0037/2022 - 21/06/2022</x:t>
  </x:si>
  <x:si>
    <x:t xml:space="preserve">Empenho 0029/2022 - 09/08/2022 (Anulação)</x:t>
  </x:si>
  <x:si>
    <x:t xml:space="preserve">09/08/2022</x:t>
  </x:si>
  <x:si>
    <x:t xml:space="preserve">(Não Definido)</x:t>
  </x:si>
  <x:si>
    <x:t xml:space="preserve">Empenho 0031/2022 - 09/08/2022 (Anulação)</x:t>
  </x:si>
  <x:si>
    <x:t xml:space="preserve">Empenho 0032/2022 - 09/08/2022 (Anulação)</x:t>
  </x:si>
  <x:si>
    <x:t xml:space="preserve">Empenho 0035/2022 - 09/08/2022 (Anulação)</x:t>
  </x:si>
  <x:si>
    <x:t xml:space="preserve">Empenho 0043/2022 - 05/09/2022</x:t>
  </x:si>
  <x:si>
    <x:t xml:space="preserve">05/09/2022</x:t>
  </x:si>
  <x:si>
    <x:t xml:space="preserve">AQUISIÇÃO DE MATERIAL EDUCATIVO PARA FUNCIONAMENTO DOS PROJETOS DA GUARDA CIDADÃ. EX 2022.</x:t>
  </x:si>
  <x:si>
    <x:t xml:space="preserve">Empenho 0044/2022 - 05/09/2022</x:t>
  </x:si>
  <x:si>
    <x:t xml:space="preserve">Empenho 0045/2022 - 05/09/2022</x:t>
  </x:si>
  <x:si>
    <x:t xml:space="preserve">AQUISIÇÃO DE MATERIAL EXPEDIENTE PARA FUNCIONAMENTO DOS PROJETOS DA GUARDA CIDADÃ. EX 2022.</x:t>
  </x:si>
  <x:si>
    <x:t xml:space="preserve">Empenho 0046/2022 - 05/09/2022</x:t>
  </x:si>
  <x:si>
    <x:t xml:space="preserve">AQUISIÇÃO DE MATERIAL CONSUMO PARA FUNCIONAMENTO DOS PROJETOS DA GUARDA CIDADÃ. EX 2022.</x:t>
  </x:si>
  <x:si>
    <x:t xml:space="preserve">Empenho 0047/2022 - 05/09/2022</x:t>
  </x:si>
  <x:si>
    <x:t xml:space="preserve">AQUISIÇÃO DE GUILHOTINA, ENCADERNADORA E PLASTIFICADORA PARA FUNCIONAMENTO DOS PROJETOS DA GUARDA CIDADÃ. EX 2022.</x:t>
  </x:si>
  <x:si>
    <x:t xml:space="preserve">Empenho 0526/2022 - 17/10/2022</x:t>
  </x:si>
  <x:si>
    <x:t xml:space="preserve">17/10/2022</x:t>
  </x:si>
  <x:si>
    <x:t xml:space="preserve">56300-67/2022</x:t>
  </x:si>
  <x:si>
    <x:t xml:space="preserve">139/2022</x:t>
  </x:si>
  <x:si>
    <x:t xml:space="preserve">JUNIOR DA SILVA DE ARRUDA</x:t>
  </x:si>
  <x:si>
    <x:t xml:space="preserve">3.3.90.30.60 - MATERIAL DIDATICO                                 </x:t>
  </x:si>
  <x:si>
    <x:t xml:space="preserve">AQUISIÇÃO DE FANTOCHES PARA TEATRO DE BONECOS DA GUARDA CIVIL MUNICIPAL DE VITÓRIA, DESTINADOS A ATENDER A DEMANDA DA GERÊNCIA DE FORMAÇÃO E ATENÇÃO PSICOSSOCIAL. PROCESSO 5630067/2022 - EXERCÍCIO/2022.</x:t>
  </x:si>
  <x:si>
    <x:t xml:space="preserve">Empenho 0589/2022 - 22/11/2022</x:t>
  </x:si>
  <x:si>
    <x:t xml:space="preserve">22/11/2022</x:t>
  </x:si>
  <x:si>
    <x:t xml:space="preserve">67439-36/2022</x:t>
  </x:si>
  <x:si>
    <x:t xml:space="preserve">147/2022</x:t>
  </x:si>
  <x:si>
    <x:t xml:space="preserve">CAC - CASA DE ARTE CAMPANELLI LTDA</x:t>
  </x:si>
  <x:si>
    <x:t xml:space="preserve">AQUISIÇÃO DE FANTASIAS E ACESSÓRIOS PARA O TEATRO DA GUARDA. EX 2022. PROCESSO 6743936/2022.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</x:si>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</x:sst>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b3f4720aa240cf" /><Relationship Type="http://schemas.openxmlformats.org/officeDocument/2006/relationships/styles" Target="/xl/styles.xml" Id="R8f17f5c5ef044696" /><Relationship Type="http://schemas.openxmlformats.org/officeDocument/2006/relationships/worksheet" Target="/xl/worksheets/sheet1.xml" Id="R4de86c15c786461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78becee76cf42b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1333.92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112.96</x:v>
      </x:c>
      <x:c r="F7" s="1" t="n">
        <x:v>112.96</x:v>
      </x:c>
      <x:c r="G7" s="1" t="n">
        <x:v>112.96</x:v>
      </x:c>
      <x:c r="H7" s="0" t="s">
        <x:v>22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397.11</x:v>
      </x:c>
      <x:c r="F8" s="1" t="n">
        <x:v>0</x:v>
      </x:c>
      <x:c r="G8" s="1" t="n">
        <x:v>0</x:v>
      </x:c>
      <x:c r="H8" s="0" t="s">
        <x:v>17</x:v>
      </x:c>
      <x:c r="I8" s="0" t="s">
        <x:v>18</x:v>
      </x:c>
      <x:c r="J8" s="0" t="s">
        <x:v>24</x:v>
      </x:c>
      <x:c r="K8" s="0" t="s">
        <x:v>25</x:v>
      </x:c>
    </x:row>
    <x:row r="9">
      <x:c r="A9" s="0" t="s">
        <x:v>26</x:v>
      </x:c>
      <x:c r="B9" s="0" t="s">
        <x:v>14</x:v>
      </x:c>
      <x:c r="C9" s="0" t="s">
        <x:v>15</x:v>
      </x:c>
      <x:c r="D9" s="0" t="s">
        <x:v>16</x:v>
      </x:c>
      <x:c r="E9" s="1" t="n">
        <x:v>640.4</x:v>
      </x:c>
      <x:c r="F9" s="1" t="n">
        <x:v>0</x:v>
      </x:c>
      <x:c r="G9" s="1" t="n">
        <x:v>0</x:v>
      </x:c>
      <x:c r="H9" s="0" t="s">
        <x:v>17</x:v>
      </x:c>
      <x:c r="I9" s="0" t="s">
        <x:v>18</x:v>
      </x:c>
      <x:c r="J9" s="0" t="s">
        <x:v>27</x:v>
      </x:c>
      <x:c r="K9" s="0" t="s">
        <x:v>28</x:v>
      </x:c>
    </x:row>
    <x:row r="10">
      <x:c r="A10" s="0" t="s">
        <x:v>29</x:v>
      </x:c>
      <x:c r="B10" s="0" t="s">
        <x:v>14</x:v>
      </x:c>
      <x:c r="C10" s="0" t="s">
        <x:v>15</x:v>
      </x:c>
      <x:c r="D10" s="0" t="s">
        <x:v>16</x:v>
      </x:c>
      <x:c r="E10" s="1" t="n">
        <x:v>4.85</x:v>
      </x:c>
      <x:c r="F10" s="1" t="n">
        <x:v>4.85</x:v>
      </x:c>
      <x:c r="G10" s="1" t="n">
        <x:v>4.85</x:v>
      </x:c>
      <x:c r="H10" s="0" t="s">
        <x:v>30</x:v>
      </x:c>
      <x:c r="I10" s="0" t="s">
        <x:v>18</x:v>
      </x:c>
      <x:c r="J10" s="0" t="s">
        <x:v>27</x:v>
      </x:c>
      <x:c r="K10" s="0" t="s">
        <x:v>28</x:v>
      </x:c>
    </x:row>
    <x:row r="11">
      <x:c r="A11" s="0" t="s">
        <x:v>31</x:v>
      </x:c>
      <x:c r="B11" s="0" t="s">
        <x:v>14</x:v>
      </x:c>
      <x:c r="C11" s="0" t="s">
        <x:v>15</x:v>
      </x:c>
      <x:c r="D11" s="0" t="s">
        <x:v>16</x:v>
      </x:c>
      <x:c r="E11" s="1" t="n">
        <x:v>96.1</x:v>
      </x:c>
      <x:c r="F11" s="1" t="n">
        <x:v>96.1</x:v>
      </x:c>
      <x:c r="G11" s="1" t="n">
        <x:v>96.1</x:v>
      </x:c>
      <x:c r="H11" s="0" t="s">
        <x:v>22</x:v>
      </x:c>
      <x:c r="I11" s="0" t="s">
        <x:v>18</x:v>
      </x:c>
      <x:c r="J11" s="0" t="s">
        <x:v>27</x:v>
      </x:c>
      <x:c r="K11" s="0" t="s">
        <x:v>28</x:v>
      </x:c>
    </x:row>
    <x:row r="12">
      <x:c r="A12" s="0" t="s">
        <x:v>32</x:v>
      </x:c>
      <x:c r="B12" s="0" t="s">
        <x:v>14</x:v>
      </x:c>
      <x:c r="C12" s="0" t="s">
        <x:v>15</x:v>
      </x:c>
      <x:c r="D12" s="0" t="s">
        <x:v>16</x:v>
      </x:c>
      <x:c r="E12" s="1" t="n">
        <x:v>213.28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33</x:v>
      </x:c>
      <x:c r="K12" s="0" t="s">
        <x:v>34</x:v>
      </x:c>
    </x:row>
    <x:row r="13">
      <x:c r="A13" s="0" t="s">
        <x:v>35</x:v>
      </x:c>
      <x:c r="B13" s="0" t="s">
        <x:v>14</x:v>
      </x:c>
      <x:c r="C13" s="0" t="s">
        <x:v>15</x:v>
      </x:c>
      <x:c r="D13" s="0" t="s">
        <x:v>16</x:v>
      </x:c>
      <x:c r="E13" s="1" t="n">
        <x:v>852.1</x:v>
      </x:c>
      <x:c r="F13" s="1" t="n">
        <x:v>852.1</x:v>
      </x:c>
      <x:c r="G13" s="1" t="n">
        <x:v>852.1</x:v>
      </x:c>
      <x:c r="H13" s="0" t="s">
        <x:v>30</x:v>
      </x:c>
      <x:c r="I13" s="0" t="s">
        <x:v>18</x:v>
      </x:c>
      <x:c r="J13" s="0" t="s">
        <x:v>33</x:v>
      </x:c>
      <x:c r="K13" s="0" t="s">
        <x:v>34</x:v>
      </x:c>
    </x:row>
    <x:row r="14">
      <x:c r="A14" s="0" t="s">
        <x:v>36</x:v>
      </x:c>
      <x:c r="B14" s="0" t="s">
        <x:v>14</x:v>
      </x:c>
      <x:c r="C14" s="0" t="s">
        <x:v>15</x:v>
      </x:c>
      <x:c r="D14" s="0" t="s">
        <x:v>16</x:v>
      </x:c>
      <x:c r="E14" s="1" t="n">
        <x:v>679</x:v>
      </x:c>
      <x:c r="F14" s="1" t="n">
        <x:v>679</x:v>
      </x:c>
      <x:c r="G14" s="1" t="n">
        <x:v>679</x:v>
      </x:c>
      <x:c r="H14" s="0" t="s">
        <x:v>22</x:v>
      </x:c>
      <x:c r="I14" s="0" t="s">
        <x:v>18</x:v>
      </x:c>
      <x:c r="J14" s="0" t="s">
        <x:v>33</x:v>
      </x:c>
      <x:c r="K14" s="0" t="s">
        <x:v>34</x:v>
      </x:c>
    </x:row>
    <x:row r="15">
      <x:c r="A15" s="0" t="s">
        <x:v>37</x:v>
      </x:c>
      <x:c r="B15" s="0" t="s">
        <x:v>38</x:v>
      </x:c>
      <x:c r="C15" s="0" t="s">
        <x:v>15</x:v>
      </x:c>
      <x:c r="D15" s="0" t="s">
        <x:v>39</x:v>
      </x:c>
      <x:c r="E15" s="1" t="n">
        <x:v>-1333.92</x:v>
      </x:c>
      <x:c r="F15" s="1" t="n">
        <x:v>0</x:v>
      </x:c>
      <x:c r="G15" s="1" t="n">
        <x:v>0</x:v>
      </x:c>
      <x:c r="H15" s="0" t="s">
        <x:v>17</x:v>
      </x:c>
      <x:c r="I15" s="0" t="s">
        <x:v>18</x:v>
      </x:c>
      <x:c r="J15" s="0" t="s">
        <x:v>19</x:v>
      </x:c>
      <x:c r="K15" s="0" t="s">
        <x:v>39</x:v>
      </x:c>
    </x:row>
    <x:row r="16">
      <x:c r="A16" s="0" t="s">
        <x:v>40</x:v>
      </x:c>
      <x:c r="B16" s="0" t="s">
        <x:v>38</x:v>
      </x:c>
      <x:c r="C16" s="0" t="s">
        <x:v>15</x:v>
      </x:c>
      <x:c r="D16" s="0" t="s">
        <x:v>39</x:v>
      </x:c>
      <x:c r="E16" s="1" t="n">
        <x:v>-397.11</x:v>
      </x:c>
      <x:c r="F16" s="1" t="n">
        <x:v>0</x:v>
      </x:c>
      <x:c r="G16" s="1" t="n">
        <x:v>0</x:v>
      </x:c>
      <x:c r="H16" s="0" t="s">
        <x:v>17</x:v>
      </x:c>
      <x:c r="I16" s="0" t="s">
        <x:v>18</x:v>
      </x:c>
      <x:c r="J16" s="0" t="s">
        <x:v>24</x:v>
      </x:c>
      <x:c r="K16" s="0" t="s">
        <x:v>39</x:v>
      </x:c>
    </x:row>
    <x:row r="17">
      <x:c r="A17" s="0" t="s">
        <x:v>41</x:v>
      </x:c>
      <x:c r="B17" s="0" t="s">
        <x:v>38</x:v>
      </x:c>
      <x:c r="C17" s="0" t="s">
        <x:v>15</x:v>
      </x:c>
      <x:c r="D17" s="0" t="s">
        <x:v>39</x:v>
      </x:c>
      <x:c r="E17" s="1" t="n">
        <x:v>-640.4</x:v>
      </x:c>
      <x:c r="F17" s="1" t="n">
        <x:v>0</x:v>
      </x:c>
      <x:c r="G17" s="1" t="n">
        <x:v>0</x:v>
      </x:c>
      <x:c r="H17" s="0" t="s">
        <x:v>17</x:v>
      </x:c>
      <x:c r="I17" s="0" t="s">
        <x:v>18</x:v>
      </x:c>
      <x:c r="J17" s="0" t="s">
        <x:v>27</x:v>
      </x:c>
      <x:c r="K17" s="0" t="s">
        <x:v>39</x:v>
      </x:c>
    </x:row>
    <x:row r="18">
      <x:c r="A18" s="0" t="s">
        <x:v>42</x:v>
      </x:c>
      <x:c r="B18" s="0" t="s">
        <x:v>38</x:v>
      </x:c>
      <x:c r="C18" s="0" t="s">
        <x:v>15</x:v>
      </x:c>
      <x:c r="D18" s="0" t="s">
        <x:v>39</x:v>
      </x:c>
      <x:c r="E18" s="1" t="n">
        <x:v>-213.28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33</x:v>
      </x:c>
      <x:c r="K18" s="0" t="s">
        <x:v>39</x:v>
      </x:c>
    </x:row>
    <x:row r="19">
      <x:c r="A19" s="0" t="s">
        <x:v>43</x:v>
      </x:c>
      <x:c r="B19" s="0" t="s">
        <x:v>44</x:v>
      </x:c>
      <x:c r="C19" s="0" t="s">
        <x:v>15</x:v>
      </x:c>
      <x:c r="D19" s="0" t="s">
        <x:v>16</x:v>
      </x:c>
      <x:c r="E19" s="1" t="n">
        <x:v>867.1</x:v>
      </x:c>
      <x:c r="F19" s="1" t="n">
        <x:v>867.1</x:v>
      </x:c>
      <x:c r="G19" s="1" t="n">
        <x:v>867.1</x:v>
      </x:c>
      <x:c r="H19" s="0" t="s">
        <x:v>30</x:v>
      </x:c>
      <x:c r="I19" s="0" t="s">
        <x:v>18</x:v>
      </x:c>
      <x:c r="J19" s="0" t="s">
        <x:v>19</x:v>
      </x:c>
      <x:c r="K19" s="0" t="s">
        <x:v>45</x:v>
      </x:c>
    </x:row>
    <x:row r="20">
      <x:c r="A20" s="0" t="s">
        <x:v>46</x:v>
      </x:c>
      <x:c r="B20" s="0" t="s">
        <x:v>44</x:v>
      </x:c>
      <x:c r="C20" s="0" t="s">
        <x:v>15</x:v>
      </x:c>
      <x:c r="D20" s="0" t="s">
        <x:v>16</x:v>
      </x:c>
      <x:c r="E20" s="1" t="n">
        <x:v>861.5</x:v>
      </x:c>
      <x:c r="F20" s="1" t="n">
        <x:v>861.5</x:v>
      </x:c>
      <x:c r="G20" s="1" t="n">
        <x:v>861.5</x:v>
      </x:c>
      <x:c r="H20" s="0" t="s">
        <x:v>22</x:v>
      </x:c>
      <x:c r="I20" s="0" t="s">
        <x:v>18</x:v>
      </x:c>
      <x:c r="J20" s="0" t="s">
        <x:v>19</x:v>
      </x:c>
      <x:c r="K20" s="0" t="s">
        <x:v>45</x:v>
      </x:c>
    </x:row>
    <x:row r="21">
      <x:c r="A21" s="0" t="s">
        <x:v>47</x:v>
      </x:c>
      <x:c r="B21" s="0" t="s">
        <x:v>44</x:v>
      </x:c>
      <x:c r="C21" s="0" t="s">
        <x:v>15</x:v>
      </x:c>
      <x:c r="D21" s="0" t="s">
        <x:v>16</x:v>
      </x:c>
      <x:c r="E21" s="1" t="n">
        <x:v>588.2</x:v>
      </x:c>
      <x:c r="F21" s="1" t="n">
        <x:v>588.2</x:v>
      </x:c>
      <x:c r="G21" s="1" t="n">
        <x:v>588.2</x:v>
      </x:c>
      <x:c r="H21" s="0" t="s">
        <x:v>30</x:v>
      </x:c>
      <x:c r="I21" s="0" t="s">
        <x:v>18</x:v>
      </x:c>
      <x:c r="J21" s="0" t="s">
        <x:v>24</x:v>
      </x:c>
      <x:c r="K21" s="0" t="s">
        <x:v>48</x:v>
      </x:c>
    </x:row>
    <x:row r="22">
      <x:c r="A22" s="0" t="s">
        <x:v>49</x:v>
      </x:c>
      <x:c r="B22" s="0" t="s">
        <x:v>44</x:v>
      </x:c>
      <x:c r="C22" s="0" t="s">
        <x:v>15</x:v>
      </x:c>
      <x:c r="D22" s="0" t="s">
        <x:v>16</x:v>
      </x:c>
      <x:c r="E22" s="1" t="n">
        <x:v>1063.48</x:v>
      </x:c>
      <x:c r="F22" s="1" t="n">
        <x:v>1063.48</x:v>
      </x:c>
      <x:c r="G22" s="1" t="n">
        <x:v>1063.48</x:v>
      </x:c>
      <x:c r="H22" s="0" t="s">
        <x:v>30</x:v>
      </x:c>
      <x:c r="I22" s="0" t="s">
        <x:v>18</x:v>
      </x:c>
      <x:c r="J22" s="0" t="s">
        <x:v>27</x:v>
      </x:c>
      <x:c r="K22" s="0" t="s">
        <x:v>50</x:v>
      </x:c>
    </x:row>
    <x:row r="23">
      <x:c r="A23" s="0" t="s">
        <x:v>51</x:v>
      </x:c>
      <x:c r="B23" s="0" t="s">
        <x:v>44</x:v>
      </x:c>
      <x:c r="C23" s="0" t="s">
        <x:v>15</x:v>
      </x:c>
      <x:c r="D23" s="0" t="s">
        <x:v>16</x:v>
      </x:c>
      <x:c r="E23" s="1" t="n">
        <x:v>295</x:v>
      </x:c>
      <x:c r="F23" s="1" t="n">
        <x:v>295</x:v>
      </x:c>
      <x:c r="G23" s="1" t="n">
        <x:v>295</x:v>
      </x:c>
      <x:c r="H23" s="0" t="s">
        <x:v>30</x:v>
      </x:c>
      <x:c r="I23" s="0" t="s">
        <x:v>18</x:v>
      </x:c>
      <x:c r="J23" s="0" t="s">
        <x:v>33</x:v>
      </x:c>
      <x:c r="K23" s="0" t="s">
        <x:v>52</x:v>
      </x:c>
    </x:row>
    <x:row r="24">
      <x:c r="A24" s="0" t="s">
        <x:v>53</x:v>
      </x:c>
      <x:c r="B24" s="0" t="s">
        <x:v>54</x:v>
      </x:c>
      <x:c r="C24" s="0" t="s">
        <x:v>55</x:v>
      </x:c>
      <x:c r="D24" s="0" t="s">
        <x:v>56</x:v>
      </x:c>
      <x:c r="E24" s="1" t="n">
        <x:v>17400</x:v>
      </x:c>
      <x:c r="F24" s="1" t="n">
        <x:v>17400</x:v>
      </x:c>
      <x:c r="G24" s="1" t="n">
        <x:v>17400</x:v>
      </x:c>
      <x:c r="H24" s="0" t="s">
        <x:v>57</x:v>
      </x:c>
      <x:c r="I24" s="0" t="s">
        <x:v>18</x:v>
      </x:c>
      <x:c r="J24" s="0" t="s">
        <x:v>58</x:v>
      </x:c>
      <x:c r="K24" s="0" t="s">
        <x:v>59</x:v>
      </x:c>
    </x:row>
    <x:row r="25">
      <x:c r="A25" s="0" t="s">
        <x:v>60</x:v>
      </x:c>
      <x:c r="B25" s="0" t="s">
        <x:v>61</x:v>
      </x:c>
      <x:c r="C25" s="0" t="s">
        <x:v>62</x:v>
      </x:c>
      <x:c r="D25" s="0" t="s">
        <x:v>63</x:v>
      </x:c>
      <x:c r="E25" s="1" t="n">
        <x:v>6750</x:v>
      </x:c>
      <x:c r="F25" s="1" t="n">
        <x:v>6750</x:v>
      </x:c>
      <x:c r="G25" s="1" t="n">
        <x:v>6750</x:v>
      </x:c>
      <x:c r="H25" s="0" t="s">
        <x:v>64</x:v>
      </x:c>
      <x:c r="I25" s="0" t="s">
        <x:v>18</x:v>
      </x:c>
      <x:c r="J25" s="0" t="s">
        <x:v>19</x:v>
      </x:c>
      <x:c r="K25" s="0" t="s">
        <x:v>65</x:v>
      </x:c>
    </x:row>
    <x:row r="26" s="95" customFormat="1">
      <x:c r="A26" s="96" t="s">
        <x:v>66</x:v>
      </x:c>
      <x:c r="E26" s="76">
        <x:f>SUM(E6:E25)</x:f>
      </x:c>
      <x:c r="F26" s="76">
        <x:f>SUM(F6:F25)</x:f>
      </x:c>
      <x:c r="G26" s="76">
        <x:f>SUM(G6:G25)</x:f>
      </x:c>
    </x:row>
  </x:sheetData>
  <x:mergeCells>
    <x:mergeCell ref="A1:H1"/>
    <x:mergeCell ref="A2:H2"/>
    <x:mergeCell ref="A3:H3"/>
  </x:mergeCells>
</x:worksheet>
</file>