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a4b039329242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51d4043e6447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<x:sst xmlns:x="http://schemas.openxmlformats.org/spreadsheetml/2006/main">
  <x:si>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</x:si>
  <x:si>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</x:si>
  <x:si>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</x:si>
  <x:si>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</x:si>
  <x:si>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</x:si>
  <x:si>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</x:si>
  <x:si>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</x:si>
  <x:si>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</x:si>
  <x:si>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</x:si>
  <x:si>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</x:si>
  <x:si>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</x:si>
  <x:si>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</x:si>
  <x:si>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</x:si>
  <x:si>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0011/2022 - 17/01/2022</x:t>
  </x:si>
  <x:si>
    <x:t xml:space="preserve">17/01/2022</x:t>
  </x:si>
  <x:si>
    <x:t xml:space="preserve">32084-69/2019</x:t>
  </x:si>
  <x:si>
    <x:t xml:space="preserve">216/2019</x:t>
  </x:si>
  <x:si>
    <x:t xml:space="preserve">MAXIMA MANUTENCAO E SERVICOS LTDA - ME</x:t>
  </x:si>
  <x:si>
    <x:t xml:space="preserve">25.00.00 - SECRETARIA  DE ESPORTES E LAZER</x:t>
  </x:si>
  <x:si>
    <x:t xml:space="preserve">3.3.90.39.17 - MANUT. E CONSERV. DE MAQUINAS E EQUIPAMENTOS      </x:t>
  </x:si>
  <x:si>
    <x:t xml:space="preserve">SALDO ADITIVO Nº 03 CONTRATO 367/2019 SERVIÇO DE MANUTENÇÃO PREVENTIVA E CORRETIVA, COM FORNECIMENTO DE MATERIAIS, EQUIPAMENTOS E DEMAIS PEÇAS NECESSÁRIAS, DAS UNIDADES DE ACADEMIAS POPULARES E BRINQUEDOS ADAPTADOS. PROCESSO 3208469/2019 - EXERCÍCIO/2022.</x:t>
  </x:si>
  <x:si>
    <x:t xml:space="preserve">Empenho 0012/2022 - 17/01/2022</x:t>
  </x:si>
  <x:si>
    <x:t xml:space="preserve">3.3.90.30.25 - MATERIAL P/ MANUTENCAO DE BENS MOVEIS             </x:t>
  </x:si>
  <x:si>
    <x:t xml:space="preserve">Empenho 0013/2022 - 17/01/2022</x:t>
  </x:si>
  <x:si>
    <x:t xml:space="preserve">3.3.90.30.28 - MATERIAL DE PROTECAO E SEGURANCA                  </x:t>
  </x:si>
  <x:si>
    <x:t xml:space="preserve">Empenho 0133/2022 - 07/03/2022</x:t>
  </x:si>
  <x:si>
    <x:t xml:space="preserve">07/03/2022</x:t>
  </x:si>
  <x:si>
    <x:t xml:space="preserve">SALDO DO ADITIVO Nº03 DO CT367/19 - SERVIÇO DE MANUTENÇÃO PREVENTIVA E CORRETIVA, COM FORNECIMENTO DE MATERIAIS, EQUIPAMENTOS E DEMAIS PEÇAS NECESSÁRIAS, DAS UNIDADES DE ACADEMIAS POPULARES E BRINQUEDOS ADAPTADOS. PROCESSO Nº3208469/19. EX/22.</x:t>
  </x:si>
  <x:si>
    <x:t xml:space="preserve">Empenho 0198/2022 - 19/04/2022</x:t>
  </x:si>
  <x:si>
    <x:t xml:space="preserve">19/04/2022</x:t>
  </x:si>
  <x:si>
    <x:t xml:space="preserve">ADITIVO Nº04 DE ACRÉSCIMO DE 2,00508% AO CT367/19 - MANUTENÇÃO PREVENTIVA E CORRETIVA, COM FORNECIMENTO DE MATERIAIS, EQUIPAMENTOS E DEMAIS PEÇAS NECESSÁRIAS DAS UNIDADES DE ACADEMIAS POPULARES/BRINQUEDOS ADAPTADOS. EX/22.</x:t>
  </x:si>
  <x:si>
    <x:t xml:space="preserve">Empenho 0199/2022 - 19/04/2022</x:t>
  </x:si>
  <x:si>
    <x:t xml:space="preserve">ADITIVO Nº 4 DE ACRÉSCIMO DE 2,00508% AO CT367/19 - MANUTENÇÃO PREVENTIVA E CORRETIVA, COM FORNECIMENTO DE MATERIAIS, EQUIPAMENTOS E DEMAIS PEÇAS NECESSÁRIAS DAS UNIDADES DE ACADEMIAS POPULARES/BRINQUEDOS ADAPTADOS. PROCESSO Nº3208469/19. EX/22.</x:t>
  </x:si>
  <x:si>
    <x:t xml:space="preserve">Empenho 0200/2022 - 19/04/2022</x:t>
  </x:si>
  <x:si>
    <x:t xml:space="preserve">ADITIVO Nº04 DE ACRÉSCIMO DE 2,00508% AO CT367/19 - MANUTENÇÃO PREVENTIVA E CORRETIVA, COM FORNECIMENTO DE MATERIAIS, EQUIPAMENTOS E DEMAIS PEÇAS NECESSÁRIAS DAS UNIDADES DE ACADEMIAS POPULARES/BRINQUEDOS ADAPTADOS. PROCESSO Nº3208469/19. EX/22.</x:t>
  </x:si>
  <x:si>
    <x:t xml:space="preserve">Empenho 0345/2022 - 18/07/2022</x:t>
  </x:si>
  <x:si>
    <x:t xml:space="preserve">18/07/2022</x:t>
  </x:si>
  <x:si>
    <x:t xml:space="preserve">34459-69/2020</x:t>
  </x:si>
  <x:si>
    <x:t xml:space="preserve">147/2021</x:t>
  </x:si>
  <x:si>
    <x:t xml:space="preserve">R M COMERCIAL SPORTS EIRELI</x:t>
  </x:si>
  <x:si>
    <x:t xml:space="preserve">3.3.90.30.14 - MATERIAL EDUCATIVO E ESPORTIVO                    </x:t>
  </x:si>
  <x:si>
    <x:t xml:space="preserve">PROC: 4176090/2022. REF. AQUISIÇÃO DE MATERIAL ESPORTIVO (BASTÃO, ARCO E CORDA COM ROLAMENTO). EX 2022.</x:t>
  </x:si>
  <x:si>
    <x:t xml:space="preserve">Empenho 0415/2022 - 23/08/2022</x:t>
  </x:si>
  <x:si>
    <x:t xml:space="preserve">23/08/2022</x:t>
  </x:si>
  <x:si>
    <x:t xml:space="preserve">3853-17/2022</x:t>
  </x:si>
  <x:si>
    <x:t xml:space="preserve">92/2022</x:t>
  </x:si>
  <x:si>
    <x:t xml:space="preserve">FRANCESQUETT ATACADO E VAREJO EIRELI</x:t>
  </x:si>
  <x:si>
    <x:t xml:space="preserve">PROC: 5051574/2022, ATA: 141/2022, SC: 849/2022, RRP: 27/2022. REF. AQUISIÇÕES DE MATERIAIS ESPORTIVOS PARA CIRCUITO. EX 2022.</x:t>
  </x:si>
  <x:si>
    <x:t xml:space="preserve">Empenho 0416/2022 - 23/08/2022</x:t>
  </x:si>
  <x:si>
    <x:t xml:space="preserve">OFFERTA COMERCIO ATACADISTA, VAREJISTA,PRESTACAO DE SERVICOS</x:t>
  </x:si>
  <x:si>
    <x:t xml:space="preserve">PROC: 5149215/2022, ATA: 142/2022, SC: 870/2022, RRP: 27/2022. REF. AQUISIÇÕES DE MATERIAIS ESPORTIVOS PARA CIRCUITO (STEP). EX 2022.</x:t>
  </x:si>
  <x:si>
    <x:t xml:space="preserve">Empenho 0566/2022 - 30/09/2022</x:t>
  </x:si>
  <x:si>
    <x:t xml:space="preserve">30/09/2022</x:t>
  </x:si>
  <x:si>
    <x:t xml:space="preserve">ADITIVO Nº 05 PRORROGA 12 MESES E REAJUSTA 10,06924% S/ VALOR UNITÁRIO CT 367/2019 SERVIÇOS DE MANUTENÇÃO PREVENTIVA E CORRETIVA, C/ FORNECIMENTO DE MATERIAIS, EQUIPAMENTOS E DEMAIS PEÇAS, ACADEMIAS POPULARES E BRINQUEDOS. PROCESSO 3208469/2019 - EX/2022.</x:t>
  </x:si>
  <x:si>
    <x:t xml:space="preserve">Empenho 0567/2022 - 30/09/2022</x:t>
  </x:si>
  <x:si>
    <x:t xml:space="preserve">Empenho 0568/2022 - 30/09/2022</x:t>
  </x:si>
  <x:si>
    <x:t xml:space="preserve">Empenho 0569/2022 - 30/09/2022</x:t>
  </x:si>
  <x:si>
    <x:t xml:space="preserve">Empenho 0570/2022 - 30/09/2022</x:t>
  </x:si>
  <x:si>
    <x:t xml:space="preserve">Empenho 0198/2022 - 07/12/2022 (Anulação)</x:t>
  </x:si>
  <x:si>
    <x:t xml:space="preserve">07/12/2022</x:t>
  </x:si>
  <x:si>
    <x:t xml:space="preserve">(Não Definido)</x:t>
  </x:si>
  <x:si>
    <x:t xml:space="preserve">Empenho 0200/2022 - 07/12/2022 (Anulação)</x:t>
  </x:si>
  <x:si>
    <x:t xml:space="preserve">Empenho 0686/2022 - 16/12/2022</x:t>
  </x:si>
  <x:si>
    <x:t xml:space="preserve">16/12/2022</x:t>
  </x:si>
  <x:si>
    <x:t xml:space="preserve">45305-83/2021</x:t>
  </x:si>
  <x:si>
    <x:t xml:space="preserve">196/2021</x:t>
  </x:si>
  <x:si>
    <x:t xml:space="preserve">MIX COMERCIO E SERVICOS EIRELI - EPP</x:t>
  </x:si>
  <x:si>
    <x:t xml:space="preserve">4.4.90.52.14 - MAQUINAS E EQUIPAM. DE NATUREZA INDUSTRIAL        </x:t>
  </x:si>
  <x:si>
    <x:t xml:space="preserve">PROC: 7697333/2022. REF. AQUISIÇÃO DE BEBEDOUROS PARA ATENDER AS DEMANDAS DO TANCREDÃO. EX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</x:si>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</x:sst>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3421fc75c1479e" /><Relationship Type="http://schemas.openxmlformats.org/officeDocument/2006/relationships/styles" Target="/xl/styles.xml" Id="Rf3dbfd2979de415d" /><Relationship Type="http://schemas.openxmlformats.org/officeDocument/2006/relationships/worksheet" Target="/xl/worksheets/sheet1.xml" Id="R6e51d4043e6447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11426082aa44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147441.06</x:v>
      </x:c>
      <x:c r="F6" s="1" t="n">
        <x:v>147441.06</x:v>
      </x:c>
      <x:c r="G6" s="1" t="n">
        <x:v>147441.06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60000</x:v>
      </x:c>
      <x:c r="F7" s="1" t="n">
        <x:v>60000</x:v>
      </x:c>
      <x:c r="G7" s="1" t="n">
        <x:v>60000</x:v>
      </x:c>
      <x:c r="H7" s="0" t="s">
        <x:v>17</x:v>
      </x:c>
      <x:c r="I7" s="0" t="s">
        <x:v>18</x:v>
      </x:c>
      <x:c r="J7" s="0" t="s">
        <x:v>22</x:v>
      </x:c>
      <x:c r="K7" s="0" t="s">
        <x:v>20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2843.25</x:v>
      </x:c>
      <x:c r="F8" s="1" t="n">
        <x:v>2843.25</x:v>
      </x:c>
      <x:c r="G8" s="1" t="n">
        <x:v>2843.25</x:v>
      </x:c>
      <x:c r="H8" s="0" t="s">
        <x:v>17</x:v>
      </x:c>
      <x:c r="I8" s="0" t="s">
        <x:v>18</x:v>
      </x:c>
      <x:c r="J8" s="0" t="s">
        <x:v>24</x:v>
      </x:c>
      <x:c r="K8" s="0" t="s">
        <x:v>20</x:v>
      </x:c>
    </x:row>
    <x:row r="9">
      <x:c r="A9" s="0" t="s">
        <x:v>25</x:v>
      </x:c>
      <x:c r="B9" s="0" t="s">
        <x:v>26</x:v>
      </x:c>
      <x:c r="C9" s="0" t="s">
        <x:v>15</x:v>
      </x:c>
      <x:c r="D9" s="0" t="s">
        <x:v>16</x:v>
      </x:c>
      <x:c r="E9" s="1" t="n">
        <x:v>29092.41</x:v>
      </x:c>
      <x:c r="F9" s="1" t="n">
        <x:v>29092.41</x:v>
      </x:c>
      <x:c r="G9" s="1" t="n">
        <x:v>29092.41</x:v>
      </x:c>
      <x:c r="H9" s="0" t="s">
        <x:v>17</x:v>
      </x:c>
      <x:c r="I9" s="0" t="s">
        <x:v>18</x:v>
      </x:c>
      <x:c r="J9" s="0" t="s">
        <x:v>22</x:v>
      </x:c>
      <x:c r="K9" s="0" t="s">
        <x:v>27</x:v>
      </x:c>
    </x:row>
    <x:row r="10">
      <x:c r="A10" s="0" t="s">
        <x:v>28</x:v>
      </x:c>
      <x:c r="B10" s="0" t="s">
        <x:v>29</x:v>
      </x:c>
      <x:c r="C10" s="0" t="s">
        <x:v>15</x:v>
      </x:c>
      <x:c r="D10" s="0" t="s">
        <x:v>16</x:v>
      </x:c>
      <x:c r="E10" s="1" t="n">
        <x:v>1724.45</x:v>
      </x:c>
      <x:c r="F10" s="1" t="n">
        <x:v>718.5</x:v>
      </x:c>
      <x:c r="G10" s="1" t="n">
        <x:v>718.5</x:v>
      </x:c>
      <x:c r="H10" s="0" t="s">
        <x:v>17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s">
        <x:v>31</x:v>
      </x:c>
      <x:c r="B11" s="0" t="s">
        <x:v>29</x:v>
      </x:c>
      <x:c r="C11" s="0" t="s">
        <x:v>15</x:v>
      </x:c>
      <x:c r="D11" s="0" t="s">
        <x:v>16</x:v>
      </x:c>
      <x:c r="E11" s="1" t="n">
        <x:v>454.92</x:v>
      </x:c>
      <x:c r="F11" s="1" t="n">
        <x:v>454.92</x:v>
      </x:c>
      <x:c r="G11" s="1" t="n">
        <x:v>454.92</x:v>
      </x:c>
      <x:c r="H11" s="0" t="s">
        <x:v>17</x:v>
      </x:c>
      <x:c r="I11" s="0" t="s">
        <x:v>18</x:v>
      </x:c>
      <x:c r="J11" s="0" t="s">
        <x:v>24</x:v>
      </x:c>
      <x:c r="K11" s="0" t="s">
        <x:v>32</x:v>
      </x:c>
    </x:row>
    <x:row r="12">
      <x:c r="A12" s="0" t="s">
        <x:v>33</x:v>
      </x:c>
      <x:c r="B12" s="0" t="s">
        <x:v>29</x:v>
      </x:c>
      <x:c r="C12" s="0" t="s">
        <x:v>15</x:v>
      </x:c>
      <x:c r="D12" s="0" t="s">
        <x:v>16</x:v>
      </x:c>
      <x:c r="E12" s="1" t="n">
        <x:v>4220.24</x:v>
      </x:c>
      <x:c r="F12" s="1" t="n">
        <x:v>4220.04</x:v>
      </x:c>
      <x:c r="G12" s="1" t="n">
        <x:v>4220.04</x:v>
      </x:c>
      <x:c r="H12" s="0" t="s">
        <x:v>17</x:v>
      </x:c>
      <x:c r="I12" s="0" t="s">
        <x:v>18</x:v>
      </x:c>
      <x:c r="J12" s="0" t="s">
        <x:v>22</x:v>
      </x:c>
      <x:c r="K12" s="0" t="s">
        <x:v>34</x:v>
      </x:c>
    </x:row>
    <x:row r="13">
      <x:c r="A13" s="0" t="s">
        <x:v>35</x:v>
      </x:c>
      <x:c r="B13" s="0" t="s">
        <x:v>36</x:v>
      </x:c>
      <x:c r="C13" s="0" t="s">
        <x:v>37</x:v>
      </x:c>
      <x:c r="D13" s="0" t="s">
        <x:v>38</x:v>
      </x:c>
      <x:c r="E13" s="1" t="n">
        <x:v>2024.4</x:v>
      </x:c>
      <x:c r="F13" s="1" t="n">
        <x:v>2024.4</x:v>
      </x:c>
      <x:c r="G13" s="1" t="n">
        <x:v>2024.4</x:v>
      </x:c>
      <x:c r="H13" s="0" t="s">
        <x:v>39</x:v>
      </x:c>
      <x:c r="I13" s="0" t="s">
        <x:v>18</x:v>
      </x:c>
      <x:c r="J13" s="0" t="s">
        <x:v>40</x:v>
      </x:c>
      <x:c r="K13" s="0" t="s">
        <x:v>41</x:v>
      </x:c>
    </x:row>
    <x:row r="14">
      <x:c r="A14" s="0" t="s">
        <x:v>42</x:v>
      </x:c>
      <x:c r="B14" s="0" t="s">
        <x:v>43</x:v>
      </x:c>
      <x:c r="C14" s="0" t="s">
        <x:v>44</x:v>
      </x:c>
      <x:c r="D14" s="0" t="s">
        <x:v>45</x:v>
      </x:c>
      <x:c r="E14" s="1" t="n">
        <x:v>13140.4</x:v>
      </x:c>
      <x:c r="F14" s="1" t="n">
        <x:v>13140.4</x:v>
      </x:c>
      <x:c r="G14" s="1" t="n">
        <x:v>13140.4</x:v>
      </x:c>
      <x:c r="H14" s="0" t="s">
        <x:v>46</x:v>
      </x:c>
      <x:c r="I14" s="0" t="s">
        <x:v>18</x:v>
      </x:c>
      <x:c r="J14" s="0" t="s">
        <x:v>40</x:v>
      </x:c>
      <x:c r="K14" s="0" t="s">
        <x:v>47</x:v>
      </x:c>
    </x:row>
    <x:row r="15">
      <x:c r="A15" s="0" t="s">
        <x:v>48</x:v>
      </x:c>
      <x:c r="B15" s="0" t="s">
        <x:v>43</x:v>
      </x:c>
      <x:c r="C15" s="0" t="s">
        <x:v>44</x:v>
      </x:c>
      <x:c r="D15" s="0" t="s">
        <x:v>45</x:v>
      </x:c>
      <x:c r="E15" s="1" t="n">
        <x:v>3932</x:v>
      </x:c>
      <x:c r="F15" s="1" t="n">
        <x:v>3932</x:v>
      </x:c>
      <x:c r="G15" s="1" t="n">
        <x:v>3932</x:v>
      </x:c>
      <x:c r="H15" s="0" t="s">
        <x:v>49</x:v>
      </x:c>
      <x:c r="I15" s="0" t="s">
        <x:v>18</x:v>
      </x:c>
      <x:c r="J15" s="0" t="s">
        <x:v>40</x:v>
      </x:c>
      <x:c r="K15" s="0" t="s">
        <x:v>50</x:v>
      </x:c>
    </x:row>
    <x:row r="16">
      <x:c r="A16" s="0" t="s">
        <x:v>51</x:v>
      </x:c>
      <x:c r="B16" s="0" t="s">
        <x:v>52</x:v>
      </x:c>
      <x:c r="C16" s="0" t="s">
        <x:v>15</x:v>
      </x:c>
      <x:c r="D16" s="0" t="s">
        <x:v>16</x:v>
      </x:c>
      <x:c r="E16" s="1" t="n">
        <x:v>7000</x:v>
      </x:c>
      <x:c r="F16" s="1" t="n">
        <x:v>7000</x:v>
      </x:c>
      <x:c r="G16" s="1" t="n">
        <x:v>7000</x:v>
      </x:c>
      <x:c r="H16" s="0" t="s">
        <x:v>17</x:v>
      </x:c>
      <x:c r="I16" s="0" t="s">
        <x:v>18</x:v>
      </x:c>
      <x:c r="J16" s="0" t="s">
        <x:v>22</x:v>
      </x:c>
      <x:c r="K16" s="0" t="s">
        <x:v>53</x:v>
      </x:c>
    </x:row>
    <x:row r="17">
      <x:c r="A17" s="0" t="s">
        <x:v>54</x:v>
      </x:c>
      <x:c r="B17" s="0" t="s">
        <x:v>52</x:v>
      </x:c>
      <x:c r="C17" s="0" t="s">
        <x:v>15</x:v>
      </x:c>
      <x:c r="D17" s="0" t="s">
        <x:v>16</x:v>
      </x:c>
      <x:c r="E17" s="1" t="n">
        <x:v>28095.35</x:v>
      </x:c>
      <x:c r="F17" s="1" t="n">
        <x:v>28094.71</x:v>
      </x:c>
      <x:c r="G17" s="1" t="n">
        <x:v>28094.71</x:v>
      </x:c>
      <x:c r="H17" s="0" t="s">
        <x:v>17</x:v>
      </x:c>
      <x:c r="I17" s="0" t="s">
        <x:v>18</x:v>
      </x:c>
      <x:c r="J17" s="0" t="s">
        <x:v>22</x:v>
      </x:c>
      <x:c r="K17" s="0" t="s">
        <x:v>53</x:v>
      </x:c>
    </x:row>
    <x:row r="18">
      <x:c r="A18" s="0" t="s">
        <x:v>55</x:v>
      </x:c>
      <x:c r="B18" s="0" t="s">
        <x:v>52</x:v>
      </x:c>
      <x:c r="C18" s="0" t="s">
        <x:v>15</x:v>
      </x:c>
      <x:c r="D18" s="0" t="s">
        <x:v>16</x:v>
      </x:c>
      <x:c r="E18" s="1" t="n">
        <x:v>1290.1</x:v>
      </x:c>
      <x:c r="F18" s="1" t="n">
        <x:v>1290.1</x:v>
      </x:c>
      <x:c r="G18" s="1" t="n">
        <x:v>1290.1</x:v>
      </x:c>
      <x:c r="H18" s="0" t="s">
        <x:v>17</x:v>
      </x:c>
      <x:c r="I18" s="0" t="s">
        <x:v>18</x:v>
      </x:c>
      <x:c r="J18" s="0" t="s">
        <x:v>24</x:v>
      </x:c>
      <x:c r="K18" s="0" t="s">
        <x:v>53</x:v>
      </x:c>
    </x:row>
    <x:row r="19">
      <x:c r="A19" s="0" t="s">
        <x:v>56</x:v>
      </x:c>
      <x:c r="B19" s="0" t="s">
        <x:v>52</x:v>
      </x:c>
      <x:c r="C19" s="0" t="s">
        <x:v>15</x:v>
      </x:c>
      <x:c r="D19" s="0" t="s">
        <x:v>16</x:v>
      </x:c>
      <x:c r="E19" s="1" t="n">
        <x:v>5666.9</x:v>
      </x:c>
      <x:c r="F19" s="1" t="n">
        <x:v>5666.9</x:v>
      </x:c>
      <x:c r="G19" s="1" t="n">
        <x:v>5666.9</x:v>
      </x:c>
      <x:c r="H19" s="0" t="s">
        <x:v>17</x:v>
      </x:c>
      <x:c r="I19" s="0" t="s">
        <x:v>18</x:v>
      </x:c>
      <x:c r="J19" s="0" t="s">
        <x:v>19</x:v>
      </x:c>
      <x:c r="K19" s="0" t="s">
        <x:v>53</x:v>
      </x:c>
    </x:row>
    <x:row r="20">
      <x:c r="A20" s="0" t="s">
        <x:v>57</x:v>
      </x:c>
      <x:c r="B20" s="0" t="s">
        <x:v>52</x:v>
      </x:c>
      <x:c r="C20" s="0" t="s">
        <x:v>15</x:v>
      </x:c>
      <x:c r="D20" s="0" t="s">
        <x:v>16</x:v>
      </x:c>
      <x:c r="E20" s="1" t="n">
        <x:v>56236</x:v>
      </x:c>
      <x:c r="F20" s="1" t="n">
        <x:v>51728.02</x:v>
      </x:c>
      <x:c r="G20" s="1" t="n">
        <x:v>51728.02</x:v>
      </x:c>
      <x:c r="H20" s="0" t="s">
        <x:v>17</x:v>
      </x:c>
      <x:c r="I20" s="0" t="s">
        <x:v>18</x:v>
      </x:c>
      <x:c r="J20" s="0" t="s">
        <x:v>19</x:v>
      </x:c>
      <x:c r="K20" s="0" t="s">
        <x:v>53</x:v>
      </x:c>
    </x:row>
    <x:row r="21">
      <x:c r="A21" s="0" t="s">
        <x:v>58</x:v>
      </x:c>
      <x:c r="B21" s="0" t="s">
        <x:v>59</x:v>
      </x:c>
      <x:c r="C21" s="0" t="s">
        <x:v>15</x:v>
      </x:c>
      <x:c r="D21" s="0" t="s">
        <x:v>16</x:v>
      </x:c>
      <x:c r="E21" s="1" t="n">
        <x:v>-1005.95</x:v>
      </x:c>
      <x:c r="F21" s="1" t="n">
        <x:v>0</x:v>
      </x:c>
      <x:c r="G21" s="1" t="n">
        <x:v>0</x:v>
      </x:c>
      <x:c r="H21" s="0" t="s">
        <x:v>17</x:v>
      </x:c>
      <x:c r="I21" s="0" t="s">
        <x:v>18</x:v>
      </x:c>
      <x:c r="J21" s="0" t="s">
        <x:v>19</x:v>
      </x:c>
      <x:c r="K21" s="0" t="s">
        <x:v>60</x:v>
      </x:c>
    </x:row>
    <x:row r="22">
      <x:c r="A22" s="0" t="s">
        <x:v>61</x:v>
      </x:c>
      <x:c r="B22" s="0" t="s">
        <x:v>59</x:v>
      </x:c>
      <x:c r="C22" s="0" t="s">
        <x:v>15</x:v>
      </x:c>
      <x:c r="D22" s="0" t="s">
        <x:v>16</x:v>
      </x:c>
      <x:c r="E22" s="1" t="n">
        <x:v>-0.2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22</x:v>
      </x:c>
      <x:c r="K22" s="0" t="s">
        <x:v>60</x:v>
      </x:c>
    </x:row>
    <x:row r="23">
      <x:c r="A23" s="0" t="s">
        <x:v>62</x:v>
      </x:c>
      <x:c r="B23" s="0" t="s">
        <x:v>63</x:v>
      </x:c>
      <x:c r="C23" s="0" t="s">
        <x:v>64</x:v>
      </x:c>
      <x:c r="D23" s="0" t="s">
        <x:v>65</x:v>
      </x:c>
      <x:c r="E23" s="1" t="n">
        <x:v>4680</x:v>
      </x:c>
      <x:c r="F23" s="1" t="n">
        <x:v>4680</x:v>
      </x:c>
      <x:c r="G23" s="1" t="n">
        <x:v>4680</x:v>
      </x:c>
      <x:c r="H23" s="0" t="s">
        <x:v>66</x:v>
      </x:c>
      <x:c r="I23" s="0" t="s">
        <x:v>18</x:v>
      </x:c>
      <x:c r="J23" s="0" t="s">
        <x:v>67</x:v>
      </x:c>
      <x:c r="K23" s="0" t="s">
        <x:v>68</x:v>
      </x:c>
    </x:row>
    <x:row r="24" s="95" customFormat="1">
      <x:c r="A24" s="96" t="s">
        <x:v>69</x:v>
      </x:c>
      <x:c r="E24" s="76">
        <x:f>SUM(E6:E23)</x:f>
      </x:c>
      <x:c r="F24" s="76">
        <x:f>SUM(F6:F23)</x:f>
      </x:c>
      <x:c r="G24" s="76">
        <x:f>SUM(G6:G23)</x:f>
      </x:c>
    </x:row>
  </x:sheetData>
  <x:mergeCells>
    <x:mergeCell ref="A1:H1"/>
    <x:mergeCell ref="A2:H2"/>
    <x:mergeCell ref="A3:H3"/>
  </x:mergeCells>
</x:worksheet>
</file>