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5129f69dbb4f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d1b76a66904e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<x:sst xmlns:x="http://schemas.openxmlformats.org/spreadsheetml/2006/main">
  <x:si>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</x:si>
  <x:si>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</x:si>
  <x:si>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</x:si>
  <x:si>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</x:si>
  <x:si>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</x:si>
  <x:si>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</x:si>
  <x:si>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</x:si>
  <x:si>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</x:si>
  <x:si>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</x:si>
  <x:si>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</x:si>
  <x:si>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</x:si>
  <x:si>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</x:si>
  <x:si>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</x:si>
  <x:si>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1255/2022 - 03/05/2022</x:t>
  </x:si>
  <x:si>
    <x:t xml:space="preserve">03/05/2022</x:t>
  </x:si>
  <x:si>
    <x:t xml:space="preserve">27197-67/2021</x:t>
  </x:si>
  <x:si>
    <x:t xml:space="preserve">9/2021</x:t>
  </x:si>
  <x:si>
    <x:t xml:space="preserve">JRE COMERCIO E ENGENHARIA EIRELI</x:t>
  </x:si>
  <x:si>
    <x:t xml:space="preserve">15.00.00 - SECRETARIA  DE SAÚDE</x:t>
  </x:si>
  <x:si>
    <x:t xml:space="preserve">4.4.90.51.99 - OUTRAS OBRAS E INSTALACOES                        </x:t>
  </x:si>
  <x:si>
    <x:t xml:space="preserve">Contratação de Empresa para Execução de Obras e Serviços de Engenharia para a Atualização do Sistema de Ar Condicionado Central do Centro de Especialidades Médicas localizado no bairro Mario Cypreste. CT 179/2022. PROC 2719767/2021</x:t>
  </x:si>
  <x:si>
    <x:t xml:space="preserve">Empenho 2413/2022 - 01/08/2022</x:t>
  </x:si>
  <x:si>
    <x:t xml:space="preserve">01/08/2022</x:t>
  </x:si>
  <x:si>
    <x:t xml:space="preserve">46988-96/2021</x:t>
  </x:si>
  <x:si>
    <x:t xml:space="preserve">(Não Definido)</x:t>
  </x:si>
  <x:si>
    <x:t xml:space="preserve">INSTITUTO SUPERIOR DE CULTURA CAPIXABA</x:t>
  </x:si>
  <x:si>
    <x:t xml:space="preserve">4.4.90.61.02 - TERRENOS                                          </x:t>
  </x:si>
  <x:si>
    <x:t xml:space="preserve">Desapropriação, amigável, de terreno pertencente ao INSTITUTO SUPERIOR DE CULTURA CAPIXABA, localizado no bairro Forte São João. PROC 4698896/2021</x:t>
  </x:si>
  <x:si>
    <x:t xml:space="preserve">Empenho 2413/2022 - 06/10/2022 (Anulação)</x:t>
  </x:si>
  <x:si>
    <x:t xml:space="preserve">06/10/2022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</x:si>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</x:sst>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224dba5e3a4914" /><Relationship Type="http://schemas.openxmlformats.org/officeDocument/2006/relationships/styles" Target="/xl/styles.xml" Id="R8b6dbffbc76b4839" /><Relationship Type="http://schemas.openxmlformats.org/officeDocument/2006/relationships/worksheet" Target="/xl/worksheets/sheet1.xml" Id="Rd8d1b76a66904e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4494a7499f44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1895774.02</x:v>
      </x:c>
      <x:c r="F6" s="1" t="n">
        <x:v>1867617.6</x:v>
      </x:c>
      <x:c r="G6" s="1" t="n">
        <x:v>1867617.6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5260302.88</x:v>
      </x:c>
      <x:c r="F7" s="1" t="n">
        <x:v>4782093.53</x:v>
      </x:c>
      <x:c r="G7" s="1" t="n">
        <x:v>4782093.53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23</x:v>
      </x:c>
      <x:c r="D8" s="0" t="s">
        <x:v>24</x:v>
      </x:c>
      <x:c r="E8" s="1" t="n">
        <x:v>-478209.35</x:v>
      </x:c>
      <x:c r="F8" s="1" t="n">
        <x:v>0</x:v>
      </x:c>
      <x:c r="G8" s="1" t="n">
        <x:v>0</x:v>
      </x:c>
      <x:c r="H8" s="0" t="s">
        <x:v>25</x:v>
      </x:c>
      <x:c r="I8" s="0" t="s">
        <x:v>18</x:v>
      </x:c>
      <x:c r="J8" s="0" t="s">
        <x:v>26</x:v>
      </x:c>
      <x:c r="K8" s="0" t="s">
        <x:v>24</x:v>
      </x:c>
    </x:row>
    <x:row r="9" s="95" customFormat="1">
      <x:c r="A9" s="96" t="s">
        <x:v>30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