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f50e36b27b4c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c6d01837c446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<x:sst xmlns:x="http://schemas.openxmlformats.org/spreadsheetml/2006/main">
  <x:si>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</x:si>
  <x:si>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</x:si>
  <x:si>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</x:si>
  <x:si>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</x:si>
  <x:si>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</x:si>
  <x:si>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</x:si>
  <x:si>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</x:si>
  <x:si>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</x:si>
  <x:si>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</x:si>
  <x:si>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</x:si>
  <x:si>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</x:si>
  <x:si>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</x:si>
  <x:si>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</x:si>
  <x:si>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0226/2022 - 02/06/2022</x:t>
  </x:si>
  <x:si>
    <x:t xml:space="preserve">02/06/2022</x:t>
  </x:si>
  <x:si>
    <x:t xml:space="preserve">13203-80/2022</x:t>
  </x:si>
  <x:si>
    <x:t xml:space="preserve">57/2022</x:t>
  </x:si>
  <x:si>
    <x:t xml:space="preserve">NATHALIA D FELIPE - MP COMERCIO DE VESTUARIO EIRELI</x:t>
  </x:si>
  <x:si>
    <x:t xml:space="preserve">23.00.00 - SECRET.DE TRANSPORTES E INFRAESTRUTURA URBANA</x:t>
  </x:si>
  <x:si>
    <x:t xml:space="preserve">3.3.90.30.14 - MATERIAL EDUCATIVO E ESPORTIVO                    </x:t>
  </x:si>
  <x:si>
    <x:t xml:space="preserve">AQUISIÇÃO DE LONA PINTADA COM ILHÓES MODELOS: FAIXA DE PEDESTRE E TRANSITOLÂNDIA, PARA TRABALHOS DE EDUCAÇÃO PARA O TRÂNSITO. CONFORME RC 389/2022, MAPA COMPARATIVO E PROCESSO 1320380/2022.</x:t>
  </x:si>
  <x:si>
    <x:t xml:space="preserve">Empenho 0227/2022 - 02/06/2022</x:t>
  </x:si>
  <x:si>
    <x:t xml:space="preserve">3.3.90.30.23 - MATERIAL DE UNIFORMES, TECIDOS E AVIAMENTOS       </x:t>
  </x:si>
  <x:si>
    <x:t xml:space="preserve">AQUISIÇÃO DE COLETES, CAMISAS E BONÉS PARA TRABALHOS DE EDUCAÇÃO PARA O TRÂNSITO. CONFORME RC 389/2022, MAPA COMPARATIVO E PROCESSO 1320380/2022. </x:t>
  </x:si>
  <x:si>
    <x:t xml:space="preserve">Empenho 0228/2022 - 02/06/2022</x:t>
  </x:si>
  <x:si>
    <x:t xml:space="preserve">3.3.90.32.09 - MATERIAL PARA DIVULGACAO                          </x:t>
  </x:si>
  <x:si>
    <x:t xml:space="preserve">AQUISIÇÃO DE SACOLINHA LIXO/CAR, BOLSA EM ALGODÃO COM ESTAMPA SUBLIMADA E SACOLA EM TACTEL SUBLIMADA PARA TRABALHOS DE EDUCAÇÃO PARA O TRÂNSITO. CONFORME RC 389/2022, MAPA COMPARATIVO E PROCESSO 1320380/2022.</x:t>
  </x:si>
  <x:si>
    <x:t xml:space="preserve">Empenho 0346/2022 - 23/08/2022</x:t>
  </x:si>
  <x:si>
    <x:t xml:space="preserve">23/08/2022</x:t>
  </x:si>
  <x:si>
    <x:t xml:space="preserve">17329-23/2022</x:t>
  </x:si>
  <x:si>
    <x:t xml:space="preserve">103/2022</x:t>
  </x:si>
  <x:si>
    <x:t xml:space="preserve">CASTORINO SANTANA E FILHOS LTDA                   </x:t>
  </x:si>
  <x:si>
    <x:t xml:space="preserve">3.3.90.30.16 - MATERIAL DE EXPEDIENTE                            </x:t>
  </x:si>
  <x:si>
    <x:t xml:space="preserve">AQUISIÇÃO DE MATERIAL PARA REALIZAÇÃO DE TRABALHOS DE EDUCAÇÃO PARA O TRÂNSITO (MATERIAL EXPEDIENTE). EX 2022. PROC 1732923/2022</x:t>
  </x:si>
  <x:si>
    <x:t xml:space="preserve">Empenho 0347/2022 - 23/08/2022</x:t>
  </x:si>
  <x:si>
    <x:t xml:space="preserve">CESCOPEL ATACADO DISTRIBUIDOR LTDA</x:t>
  </x:si>
  <x:si>
    <x:t xml:space="preserve">AQUISIÇÃO DE MATERIAL PARA REALIZAÇÃO DE TRABALHOS DE EDUCAÇÃO PARA O TRÂNSITO (MATERIAL EXPEDIENTE). EX 2022.</x:t>
  </x:si>
  <x:si>
    <x:t xml:space="preserve">Empenho 0348/2022 - 23/08/2022</x:t>
  </x:si>
  <x:si>
    <x:t xml:space="preserve">N S COMERCIO DE PARAFUSOS LTDA</x:t>
  </x:si>
  <x:si>
    <x:t xml:space="preserve">Empenho 0349/2022 - 23/08/2022</x:t>
  </x:si>
  <x:si>
    <x:t xml:space="preserve">PAPELARIA NORTE-SUL LTDA</x:t>
  </x:si>
  <x:si>
    <x:t xml:space="preserve">Empenho 0350/2022 - 23/08/2022</x:t>
  </x:si>
  <x:si>
    <x:t xml:space="preserve">3.3.90.30.30 - MATERIAL PARA COMUNICACOES                        </x:t>
  </x:si>
  <x:si>
    <x:t xml:space="preserve">AQUISIÇÃO DE MATERIAL PARA REALIZAÇÃO DE TRABALHOS DE EDUCAÇÃO PARA O TRÂNSITO (TELEFONE DE MESA). EX 2022.</x:t>
  </x:si>
  <x:si>
    <x:t xml:space="preserve">Empenho 0351/2022 - 23/08/2022</x:t>
  </x:si>
  <x:si>
    <x:t xml:space="preserve">AQUISIÇÃO DE MATERIAL PARA REALIZAÇÃO DE TRABALHOS DE EDUCAÇÃO PARA O TRÂNSITO (BEXIGA/CANETA/LÁPIS HB/MÁSCARA/VARETA PARA BALÃO). EX 2022.</x:t>
  </x:si>
  <x:si>
    <x:t xml:space="preserve">Empenho 0352/2022 - 23/08/2022</x:t>
  </x:si>
  <x:si>
    <x:t xml:space="preserve">Empenho 0385/2022 - 05/09/2022</x:t>
  </x:si>
  <x:si>
    <x:t xml:space="preserve">05/09/2022</x:t>
  </x:si>
  <x:si>
    <x:t xml:space="preserve">13277-16/2022</x:t>
  </x:si>
  <x:si>
    <x:t xml:space="preserve">122/2022</x:t>
  </x:si>
  <x:si>
    <x:t xml:space="preserve">FAIR PLAY EVENTOS E SERVIÇOS LTDA</x:t>
  </x:si>
  <x:si>
    <x:t xml:space="preserve">3.3.90.39.99 - OUTROS SERVICOS DE TERCEIROS-PESSOA JURIDICA      </x:t>
  </x:si>
  <x:si>
    <x:t xml:space="preserve">PROC: 5262048/2022, ATA: 148/2022, SS: 896/2022, RRP: 38/2022. REF. PRESTAÇÃO DE SERVIÇO DE ESQUETES E PEÇAS TEATRAIS PARA ATENDER A GERÊNCIA DE EDUCAÇÃO PARA O TRÂNSITO EM REALIZAÇÕES EDUCATIVAS. EX 2022.</x:t>
  </x:si>
  <x:si>
    <x:t xml:space="preserve">Empenho 0386/2022 - 06/09/2022</x:t>
  </x:si>
  <x:si>
    <x:t xml:space="preserve">06/09/2022</x:t>
  </x:si>
  <x:si>
    <x:t xml:space="preserve">MATUTO COMUNICACAO E MARKETING EIRELI</x:t>
  </x:si>
  <x:si>
    <x:t xml:space="preserve">PROC: 5262381/2022, ATA: 147/2022, SS: 897/2022, RRP: 38/2022. REF. PRESTAÇÃO DE SERVIÇO DE ESQUETES E PEÇAS TEATRAIS PARA ATENDER A GERÊNCIA DE EDUCAÇÃO PARA O TRÂNSITO EM REALIZAÇÕES EDUCATIVAS. EX 2022.</x:t>
  </x:si>
  <x:si>
    <x:t xml:space="preserve">Empenho 0385/2022 - 04/11/2022 (Anulação)</x:t>
  </x:si>
  <x:si>
    <x:t xml:space="preserve">04/11/2022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</x:si>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</x:sst>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aa7e229eef4687" /><Relationship Type="http://schemas.openxmlformats.org/officeDocument/2006/relationships/styles" Target="/xl/styles.xml" Id="Rb183a134a00046a9" /><Relationship Type="http://schemas.openxmlformats.org/officeDocument/2006/relationships/worksheet" Target="/xl/worksheets/sheet1.xml" Id="R03c6d01837c446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3ce649d89d44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1630</x:v>
      </x:c>
      <x:c r="F6" s="1" t="n">
        <x:v>1630</x:v>
      </x:c>
      <x:c r="G6" s="1" t="n">
        <x:v>1630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6249.4</x:v>
      </x:c>
      <x:c r="F7" s="1" t="n">
        <x:v>6249.4</x:v>
      </x:c>
      <x:c r="G7" s="1" t="n">
        <x:v>6249.4</x:v>
      </x:c>
      <x:c r="H7" s="0" t="s">
        <x:v>17</x:v>
      </x:c>
      <x:c r="I7" s="0" t="s">
        <x:v>18</x:v>
      </x:c>
      <x:c r="J7" s="0" t="s">
        <x:v>22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9003</x:v>
      </x:c>
      <x:c r="F8" s="1" t="n">
        <x:v>9003</x:v>
      </x:c>
      <x:c r="G8" s="1" t="n">
        <x:v>9003</x:v>
      </x:c>
      <x:c r="H8" s="0" t="s">
        <x:v>17</x:v>
      </x:c>
      <x:c r="I8" s="0" t="s">
        <x:v>18</x:v>
      </x:c>
      <x:c r="J8" s="0" t="s">
        <x:v>25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30</x:v>
      </x:c>
      <x:c r="E9" s="1" t="n">
        <x:v>281.85</x:v>
      </x:c>
      <x:c r="F9" s="1" t="n">
        <x:v>281.85</x:v>
      </x:c>
      <x:c r="G9" s="1" t="n">
        <x:v>281.85</x:v>
      </x:c>
      <x:c r="H9" s="0" t="s">
        <x:v>31</x:v>
      </x:c>
      <x:c r="I9" s="0" t="s">
        <x:v>18</x:v>
      </x:c>
      <x:c r="J9" s="0" t="s">
        <x:v>32</x:v>
      </x:c>
      <x:c r="K9" s="0" t="s">
        <x:v>33</x:v>
      </x:c>
    </x:row>
    <x:row r="10">
      <x:c r="A10" s="0" t="s">
        <x:v>34</x:v>
      </x:c>
      <x:c r="B10" s="0" t="s">
        <x:v>28</x:v>
      </x:c>
      <x:c r="C10" s="0" t="s">
        <x:v>29</x:v>
      </x:c>
      <x:c r="D10" s="0" t="s">
        <x:v>30</x:v>
      </x:c>
      <x:c r="E10" s="1" t="n">
        <x:v>2819.55</x:v>
      </x:c>
      <x:c r="F10" s="1" t="n">
        <x:v>2819.55</x:v>
      </x:c>
      <x:c r="G10" s="1" t="n">
        <x:v>2819.55</x:v>
      </x:c>
      <x:c r="H10" s="0" t="s">
        <x:v>35</x:v>
      </x:c>
      <x:c r="I10" s="0" t="s">
        <x:v>18</x:v>
      </x:c>
      <x:c r="J10" s="0" t="s">
        <x:v>32</x:v>
      </x:c>
      <x:c r="K10" s="0" t="s">
        <x:v>36</x:v>
      </x:c>
    </x:row>
    <x:row r="11">
      <x:c r="A11" s="0" t="s">
        <x:v>37</x:v>
      </x:c>
      <x:c r="B11" s="0" t="s">
        <x:v>28</x:v>
      </x:c>
      <x:c r="C11" s="0" t="s">
        <x:v>29</x:v>
      </x:c>
      <x:c r="D11" s="0" t="s">
        <x:v>30</x:v>
      </x:c>
      <x:c r="E11" s="1" t="n">
        <x:v>1149.9</x:v>
      </x:c>
      <x:c r="F11" s="1" t="n">
        <x:v>1149.9</x:v>
      </x:c>
      <x:c r="G11" s="1" t="n">
        <x:v>1149.9</x:v>
      </x:c>
      <x:c r="H11" s="0" t="s">
        <x:v>38</x:v>
      </x:c>
      <x:c r="I11" s="0" t="s">
        <x:v>18</x:v>
      </x:c>
      <x:c r="J11" s="0" t="s">
        <x:v>32</x:v>
      </x:c>
      <x:c r="K11" s="0" t="s">
        <x:v>36</x:v>
      </x:c>
    </x:row>
    <x:row r="12">
      <x:c r="A12" s="0" t="s">
        <x:v>39</x:v>
      </x:c>
      <x:c r="B12" s="0" t="s">
        <x:v>28</x:v>
      </x:c>
      <x:c r="C12" s="0" t="s">
        <x:v>29</x:v>
      </x:c>
      <x:c r="D12" s="0" t="s">
        <x:v>30</x:v>
      </x:c>
      <x:c r="E12" s="1" t="n">
        <x:v>2699.24</x:v>
      </x:c>
      <x:c r="F12" s="1" t="n">
        <x:v>2699.24</x:v>
      </x:c>
      <x:c r="G12" s="1" t="n">
        <x:v>2699.24</x:v>
      </x:c>
      <x:c r="H12" s="0" t="s">
        <x:v>40</x:v>
      </x:c>
      <x:c r="I12" s="0" t="s">
        <x:v>18</x:v>
      </x:c>
      <x:c r="J12" s="0" t="s">
        <x:v>32</x:v>
      </x:c>
      <x:c r="K12" s="0" t="s">
        <x:v>36</x:v>
      </x:c>
    </x:row>
    <x:row r="13">
      <x:c r="A13" s="0" t="s">
        <x:v>41</x:v>
      </x:c>
      <x:c r="B13" s="0" t="s">
        <x:v>28</x:v>
      </x:c>
      <x:c r="C13" s="0" t="s">
        <x:v>29</x:v>
      </x:c>
      <x:c r="D13" s="0" t="s">
        <x:v>30</x:v>
      </x:c>
      <x:c r="E13" s="1" t="n">
        <x:v>235.5</x:v>
      </x:c>
      <x:c r="F13" s="1" t="n">
        <x:v>235.5</x:v>
      </x:c>
      <x:c r="G13" s="1" t="n">
        <x:v>235.5</x:v>
      </x:c>
      <x:c r="H13" s="0" t="s">
        <x:v>40</x:v>
      </x:c>
      <x:c r="I13" s="0" t="s">
        <x:v>18</x:v>
      </x:c>
      <x:c r="J13" s="0" t="s">
        <x:v>42</x:v>
      </x:c>
      <x:c r="K13" s="0" t="s">
        <x:v>43</x:v>
      </x:c>
    </x:row>
    <x:row r="14">
      <x:c r="A14" s="0" t="s">
        <x:v>44</x:v>
      </x:c>
      <x:c r="B14" s="0" t="s">
        <x:v>28</x:v>
      </x:c>
      <x:c r="C14" s="0" t="s">
        <x:v>29</x:v>
      </x:c>
      <x:c r="D14" s="0" t="s">
        <x:v>30</x:v>
      </x:c>
      <x:c r="E14" s="1" t="n">
        <x:v>509.75</x:v>
      </x:c>
      <x:c r="F14" s="1" t="n">
        <x:v>509.75</x:v>
      </x:c>
      <x:c r="G14" s="1" t="n">
        <x:v>509.75</x:v>
      </x:c>
      <x:c r="H14" s="0" t="s">
        <x:v>35</x:v>
      </x:c>
      <x:c r="I14" s="0" t="s">
        <x:v>18</x:v>
      </x:c>
      <x:c r="J14" s="0" t="s">
        <x:v>25</x:v>
      </x:c>
      <x:c r="K14" s="0" t="s">
        <x:v>45</x:v>
      </x:c>
    </x:row>
    <x:row r="15">
      <x:c r="A15" s="0" t="s">
        <x:v>46</x:v>
      </x:c>
      <x:c r="B15" s="0" t="s">
        <x:v>28</x:v>
      </x:c>
      <x:c r="C15" s="0" t="s">
        <x:v>29</x:v>
      </x:c>
      <x:c r="D15" s="0" t="s">
        <x:v>30</x:v>
      </x:c>
      <x:c r="E15" s="1" t="n">
        <x:v>5651</x:v>
      </x:c>
      <x:c r="F15" s="1" t="n">
        <x:v>5651</x:v>
      </x:c>
      <x:c r="G15" s="1" t="n">
        <x:v>5651</x:v>
      </x:c>
      <x:c r="H15" s="0" t="s">
        <x:v>40</x:v>
      </x:c>
      <x:c r="I15" s="0" t="s">
        <x:v>18</x:v>
      </x:c>
      <x:c r="J15" s="0" t="s">
        <x:v>25</x:v>
      </x:c>
      <x:c r="K15" s="0" t="s">
        <x:v>45</x:v>
      </x:c>
    </x:row>
    <x:row r="16">
      <x:c r="A16" s="0" t="s">
        <x:v>47</x:v>
      </x:c>
      <x:c r="B16" s="0" t="s">
        <x:v>48</x:v>
      </x:c>
      <x:c r="C16" s="0" t="s">
        <x:v>49</x:v>
      </x:c>
      <x:c r="D16" s="0" t="s">
        <x:v>50</x:v>
      </x:c>
      <x:c r="E16" s="1" t="n">
        <x:v>2399.8</x:v>
      </x:c>
      <x:c r="F16" s="1" t="n">
        <x:v>0</x:v>
      </x:c>
      <x:c r="G16" s="1" t="n">
        <x:v>0</x:v>
      </x:c>
      <x:c r="H16" s="0" t="s">
        <x:v>51</x:v>
      </x:c>
      <x:c r="I16" s="0" t="s">
        <x:v>18</x:v>
      </x:c>
      <x:c r="J16" s="0" t="s">
        <x:v>52</x:v>
      </x:c>
      <x:c r="K16" s="0" t="s">
        <x:v>53</x:v>
      </x:c>
    </x:row>
    <x:row r="17">
      <x:c r="A17" s="0" t="s">
        <x:v>54</x:v>
      </x:c>
      <x:c r="B17" s="0" t="s">
        <x:v>55</x:v>
      </x:c>
      <x:c r="C17" s="0" t="s">
        <x:v>49</x:v>
      </x:c>
      <x:c r="D17" s="0" t="s">
        <x:v>50</x:v>
      </x:c>
      <x:c r="E17" s="1" t="n">
        <x:v>44599.8</x:v>
      </x:c>
      <x:c r="F17" s="1" t="n">
        <x:v>44599.8</x:v>
      </x:c>
      <x:c r="G17" s="1" t="n">
        <x:v>44599.8</x:v>
      </x:c>
      <x:c r="H17" s="0" t="s">
        <x:v>56</x:v>
      </x:c>
      <x:c r="I17" s="0" t="s">
        <x:v>18</x:v>
      </x:c>
      <x:c r="J17" s="0" t="s">
        <x:v>52</x:v>
      </x:c>
      <x:c r="K17" s="0" t="s">
        <x:v>57</x:v>
      </x:c>
    </x:row>
    <x:row r="18">
      <x:c r="A18" s="0" t="s">
        <x:v>58</x:v>
      </x:c>
      <x:c r="B18" s="0" t="s">
        <x:v>59</x:v>
      </x:c>
      <x:c r="C18" s="0" t="s">
        <x:v>49</x:v>
      </x:c>
      <x:c r="D18" s="0" t="s">
        <x:v>50</x:v>
      </x:c>
      <x:c r="E18" s="1" t="n">
        <x:v>-2399.8</x:v>
      </x:c>
      <x:c r="F18" s="1" t="n">
        <x:v>0</x:v>
      </x:c>
      <x:c r="G18" s="1" t="n">
        <x:v>0</x:v>
      </x:c>
      <x:c r="H18" s="0" t="s">
        <x:v>51</x:v>
      </x:c>
      <x:c r="I18" s="0" t="s">
        <x:v>18</x:v>
      </x:c>
      <x:c r="J18" s="0" t="s">
        <x:v>52</x:v>
      </x:c>
      <x:c r="K18" s="0" t="s">
        <x:v>60</x:v>
      </x:c>
    </x:row>
    <x:row r="19" s="95" customFormat="1">
      <x:c r="A19" s="96" t="s">
        <x:v>61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