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430268031443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fce1d5d9b443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<x:sst xmlns:x="http://schemas.openxmlformats.org/spreadsheetml/2006/main">
  <x:si>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</x:si>
  <x:si>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</x:si>
  <x:si>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</x:si>
  <x:si>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</x:si>
  <x:si>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</x:si>
  <x:si>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</x:si>
  <x:si>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</x:si>
  <x:si>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</x:si>
  <x:si>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</x:si>
  <x:si>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</x:si>
  <x:si>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</x:si>
  <x:si>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</x:si>
  <x:si>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</x:si>
  <x:si>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0040/2022 - 20/01/2022</x:t>
  </x:si>
  <x:si>
    <x:t xml:space="preserve">20/01/2022</x:t>
  </x:si>
  <x:si>
    <x:t xml:space="preserve">23513-07/2019</x:t>
  </x:si>
  <x:si>
    <x:t xml:space="preserve">222/2019</x:t>
  </x:si>
  <x:si>
    <x:t xml:space="preserve">LOFT INTERIORES ARQUITETURA E CONSTRUCAO LTDA</x:t>
  </x:si>
  <x:si>
    <x:t xml:space="preserve">14.00.00 - SECRETARIA  DE EDUCAÇÃO</x:t>
  </x:si>
  <x:si>
    <x:t xml:space="preserve">4.4.90.51.80 - ESTUDOS E PROJETOS                                </x:t>
  </x:si>
  <x:si>
    <x:t xml:space="preserve">Saldo CT 482/2019, prestação de serviços de elaboração de estudos e projetos de engenharia e arquitetura para obras de reforma, ampliação ou construção de edificações da Prefeitura de Vitória. Saldo do contrato 482/2019 - LOFT. Proc 6728398/2019 </x:t>
  </x:si>
  <x:si>
    <x:t xml:space="preserve">Empenho 0041/2022 - 20/01/2022</x:t>
  </x:si>
  <x:si>
    <x:t xml:space="preserve">Empenho 0038/2022 - 26/01/2022</x:t>
  </x:si>
  <x:si>
    <x:t xml:space="preserve">26/01/2022</x:t>
  </x:si>
  <x:si>
    <x:t xml:space="preserve">59539-08/2021</x:t>
  </x:si>
  <x:si>
    <x:t xml:space="preserve">126/2021</x:t>
  </x:si>
  <x:si>
    <x:t xml:space="preserve">13.00.00 - SECRETARIA DE OBRAS E HABITAÇÃO</x:t>
  </x:si>
  <x:si>
    <x:t xml:space="preserve">SALDO CT260/21 - SERVIÇOS TÉCNICOS DE ELABORAÇÃO DE PROJETOS PARA AS UNIDADES DE SAÚDE (US) E PARA OS CRAS PARA OS BAIRROS GRANDE VITÓRIA E SANTO ANTÔNIO – VITÓRIA/ES. PROCESSO Nº5953908/2021. EX/22.</x:t>
  </x:si>
  <x:si>
    <x:t xml:space="preserve">Empenho 0039/2022 - 26/01/2022</x:t>
  </x:si>
  <x:si>
    <x:t xml:space="preserve">55348-77/2021</x:t>
  </x:si>
  <x:si>
    <x:t xml:space="preserve">111/2021</x:t>
  </x:si>
  <x:si>
    <x:t xml:space="preserve">SERPENGE-SERVICOS E PROJETOS DE ENGENHARIA LTDA             </x:t>
  </x:si>
  <x:si>
    <x:t xml:space="preserve">SALDO CT259/21 - ELABORAÇÃO DE PROJETOS DOS SISTEMAS DAS EBAPs - ESTAÇÕES DE BOMBEAMENTO DE ÁGUAS PLUVIAIS DO MUNICÍPIO DE VITÓRIA/ES. PROCESSO Nº 5534877/2021. EX/22.</x:t>
  </x:si>
  <x:si>
    <x:t xml:space="preserve">Empenho 0050/2022 - 28/01/2022 (Anulação)</x:t>
  </x:si>
  <x:si>
    <x:t xml:space="preserve">28/01/2022</x:t>
  </x:si>
  <x:si>
    <x:t xml:space="preserve">61677-32/2019</x:t>
  </x:si>
  <x:si>
    <x:t xml:space="preserve">(Não Definido)</x:t>
  </x:si>
  <x:si>
    <x:t xml:space="preserve">JRUANO CONSULTORIA E SERVICOS LTDA</x:t>
  </x:si>
  <x:si>
    <x:t xml:space="preserve">29.00.00 - SECRETARIA DE DESENVOLVIMENTO DA CIDADE</x:t>
  </x:si>
  <x:si>
    <x:t xml:space="preserve">Empenho 0498/2022 - 31/01/2022</x:t>
  </x:si>
  <x:si>
    <x:t xml:space="preserve">31/01/2022</x:t>
  </x:si>
  <x:si>
    <x:t xml:space="preserve">437/2019</x:t>
  </x:si>
  <x:si>
    <x:t xml:space="preserve">SALDO CONTRATO 279/2020 SERV ESPECIALIZADOS P/ ELABORAÇÃO DE DECLARAÇÃO DE IMPACTO AMBIENTAL – DIA VISANDO A REALIZAÇÃO DE DIAGNÓSTICO, IDENTIFICAÇÃO E MITIGAÇÃO DOS IMPACTOS AMBIENTAIS DO EMPREENDIMENTO ORLA NOROESTE. PROC.6167732/2019 - EXERCÍCIO/2022.</x:t>
  </x:si>
  <x:si>
    <x:t xml:space="preserve">Empenho 0263/2022 - 31/01/2022</x:t>
  </x:si>
  <x:si>
    <x:t xml:space="preserve">Saldo do aditivo 02 do CT 482/2019 - LOFT - Prestação de serviços de elaboração de estudos e projetos de engenharia e arquitetura para obras de reforma, ampliação ou construção de edificações da Prefeitura de Vitória. Proc. 6728398/2019.</x:t>
  </x:si>
  <x:si>
    <x:t xml:space="preserve">Empenho 0500/2022 - 04/02/2022</x:t>
  </x:si>
  <x:si>
    <x:t xml:space="preserve">04/02/2022</x:t>
  </x:si>
  <x:si>
    <x:t xml:space="preserve">71945-10/2014</x:t>
  </x:si>
  <x:si>
    <x:t xml:space="preserve">23/2015</x:t>
  </x:si>
  <x:si>
    <x:t xml:space="preserve">BARST ARQUITETURA E URBANISMO LTDA - ME</x:t>
  </x:si>
  <x:si>
    <x:t xml:space="preserve">REAJUSTAMENTO CT 85/2015, MEDIÇÕES 8 E 9_PERÍODOS 05/10 A 23/12/2020 E 05/03 A 05/05/2021_ELABORAÇÃO ANTEPROJETOS/PROJETOS DO CONCURSO NACIONAL ESTUDOS PRELIMINARES DE URBANISMO/PAISAGISMO/ARQUITETÔNICO ORLA NOROESTE DE VITÓRIA. PROC 6047307/2021. EX 2022</x:t>
  </x:si>
  <x:si>
    <x:t xml:space="preserve">Empenho 2529/2022 - 07/03/2022 (Anulação)</x:t>
  </x:si>
  <x:si>
    <x:t xml:space="preserve">07/03/2022</x:t>
  </x:si>
  <x:si>
    <x:t xml:space="preserve">Empenho 2530/2022 - 07/03/2022 (Anulação)</x:t>
  </x:si>
  <x:si>
    <x:t xml:space="preserve">Empenho 0097/2022 - 09/03/2022</x:t>
  </x:si>
  <x:si>
    <x:t xml:space="preserve">09/03/2022</x:t>
  </x:si>
  <x:si>
    <x:t xml:space="preserve">68402-44/2021</x:t>
  </x:si>
  <x:si>
    <x:t xml:space="preserve">39/2022</x:t>
  </x:si>
  <x:si>
    <x:t xml:space="preserve">OF CARAN PROJETOS CONSULTORIA E PLANEJAMENTO LTDA</x:t>
  </x:si>
  <x:si>
    <x:t xml:space="preserve">CONTRATO 67/2022-ELABORAÇÃO DOS PROJETOS PARA O RESIDENCIAL VILA DO MAR, BAIRRO INHANGUETÁ, NESTA CAPITAL, INCLUINDO A CODIFICAÇÃO PRÓPRIA DE CADA ATIVIDADE EPR-03, EPR-07 e EPR-15. PROCESSO 6840244/2021. EXERCÍCIO 2022.</x:t>
  </x:si>
  <x:si>
    <x:t xml:space="preserve">Empenho 0102/2022 - 15/03/2022</x:t>
  </x:si>
  <x:si>
    <x:t xml:space="preserve">15/03/2022</x:t>
  </x:si>
  <x:si>
    <x:t xml:space="preserve">SALDO CT 259/2021- ELABORAÇÃO DE PROJETOS DOS SISTEMAS DAS EBAPs - ESTAÇÕES DE BOMBEAMENTO DE ÁGUAS PLUVIAIS DO MUNICÍPIO DE VITÓRIA/ES. VALOR P/EXERCÍCIO DE 2022. CONFORME PROCESSO 5534877/2021.</x:t>
  </x:si>
  <x:si>
    <x:t xml:space="preserve">Empenho 0105/2022 - 17/03/2022</x:t>
  </x:si>
  <x:si>
    <x:t xml:space="preserve">17/03/2022</x:t>
  </x:si>
  <x:si>
    <x:t xml:space="preserve">10583-09/2022</x:t>
  </x:si>
  <x:si>
    <x:t xml:space="preserve">68/2022</x:t>
  </x:si>
  <x:si>
    <x:t xml:space="preserve">DOMUS ENGENHARIA EIRELI</x:t>
  </x:si>
  <x:si>
    <x:t xml:space="preserve">CT138/22-LEVANTAMENTO ARQUITETÔNICO DO IMÓVEL COMERCIAL LOCALIZADO NO PAVIMENTO SUPERIOR DA PEIXARIA E AVIÁRIO DO MERCADO DA VILA RUBIM, NESTA CAPITAL, INCLUINDO A CODIFICAÇÃO PRÓPRIA DE CADA ATIVIDADE EPR-02. VIG.290 DIAS. PROCESSO Nº1058309/22. EX/22.</x:t>
  </x:si>
  <x:si>
    <x:t xml:space="preserve">Empenho 0500/2022 - 21/03/2022 (Anulação)</x:t>
  </x:si>
  <x:si>
    <x:t xml:space="preserve">21/03/2022</x:t>
  </x:si>
  <x:si>
    <x:t xml:space="preserve">Empenho 0135/2022 - 24/03/2022</x:t>
  </x:si>
  <x:si>
    <x:t xml:space="preserve">24/03/2022</x:t>
  </x:si>
  <x:si>
    <x:t xml:space="preserve">4267-90/2022</x:t>
  </x:si>
  <x:si>
    <x:t xml:space="preserve">64/2022</x:t>
  </x:si>
  <x:si>
    <x:t xml:space="preserve">A3 CONSULTORIA E PROJETOS LTDA</x:t>
  </x:si>
  <x:si>
    <x:t xml:space="preserve">CT143/22 - ELABORAÇAO DE PROJETOS P/COBERTURA DE QUADRAS DO CENTRO ESPORTIVO TANCREDÃO, EM MARIO CYPRESTE, NESTA CAPITAL, INCLUINDO A CODIFICAÇÃO PRÓPRIA DE CADA ATIVIDADE EPR-03, EPR-04. VIG.360 DIAS. PROCESSO Nº426790/22 – EXERCÍCIO/22.</x:t>
  </x:si>
  <x:si>
    <x:t xml:space="preserve">Empenho 0140/2022 - 04/04/2022</x:t>
  </x:si>
  <x:si>
    <x:t xml:space="preserve">04/04/2022</x:t>
  </x:si>
  <x:si>
    <x:t xml:space="preserve">11845-44/2022</x:t>
  </x:si>
  <x:si>
    <x:t xml:space="preserve">73/2022</x:t>
  </x:si>
  <x:si>
    <x:t xml:space="preserve">ENGERP ENGENHARIA E SERVICOS LTDA</x:t>
  </x:si>
  <x:si>
    <x:t xml:space="preserve">CT 165/2022. EMPRESA ESPECIALIZADA SERVIÇOS TÉCNICOS ELABORAÇÃO DOS PROJETOS E PLANILHA ORÇAMENTÁRIA P/CONSTRUÇÃO CIASE – CENTRO INTEGRADO DE ASSISTÊNCIA SOCIAL E ESPORTES, EM JARDIM CAMBURI. EDITAL CREDENCIAMENTO 01/2021.PROC 1184544/2022 . EX/2022.</x:t>
  </x:si>
  <x:si>
    <x:t xml:space="preserve">Empenho 0176/2022 - 29/04/2022 (Anulação)</x:t>
  </x:si>
  <x:si>
    <x:t xml:space="preserve">29/04/2022</x:t>
  </x:si>
  <x:si>
    <x:t xml:space="preserve">54764-33/2019</x:t>
  </x:si>
  <x:si>
    <x:t xml:space="preserve">ZIGUIA ENGENHARIA LTDA</x:t>
  </x:si>
  <x:si>
    <x:t xml:space="preserve">47.00.00 - CENTRAL DE SERVIÇOS</x:t>
  </x:si>
  <x:si>
    <x:t xml:space="preserve">Empenho 0210/2022 - 04/05/2022</x:t>
  </x:si>
  <x:si>
    <x:t xml:space="preserve">04/05/2022</x:t>
  </x:si>
  <x:si>
    <x:t xml:space="preserve">14/2020</x:t>
  </x:si>
  <x:si>
    <x:t xml:space="preserve">SALDO DO CT 187/2020 REFERENTE À ELABORAÇÃO DE ORÇAMENTO, COMPOSIÇÃO DE CUSTOS E ELABORAÇÃO DE PROJETO BÁSICO PARA EMBASAR FUTURA LICITAÇÃO DOS SERVIÇOS DE LIMPEZA URBANA. PROCESSO 5476433/2019. EXERCÍCIO 2022.</x:t>
  </x:si>
  <x:si>
    <x:t xml:space="preserve">Empenho 0174/2022 - 09/05/2022</x:t>
  </x:si>
  <x:si>
    <x:t xml:space="preserve">09/05/2022</x:t>
  </x:si>
  <x:si>
    <x:t xml:space="preserve">16195-23/2022</x:t>
  </x:si>
  <x:si>
    <x:t xml:space="preserve">78/2022</x:t>
  </x:si>
  <x:si>
    <x:t xml:space="preserve">GLAUBERT ARAUJO MIRANDA SERVICOS DE ENGENHARIA LTDA</x:t>
  </x:si>
  <x:si>
    <x:t xml:space="preserve">CONTR SERVIÇOS TÉCNICOS DE ELABORAÇÃO DE PROJETO ESTRUTURAL PARA O CENTRO DE REFERÊNCIA DE ATENDIMENTO AO IDOSO(CRAI), LOCALIZADO NO BAIRRO ILHA DE SANTA MARIA, VITÓRIA/ES (EDITAL CREDENCIAMENTO 001/2021 SEMOB. CT 208/2022. PROC. 2664650/2021). EX 2022.</x:t>
  </x:si>
  <x:si>
    <x:t xml:space="preserve">Empenho 0001/2022 - 20/05/2022</x:t>
  </x:si>
  <x:si>
    <x:t xml:space="preserve">20/05/2022</x:t>
  </x:si>
  <x:si>
    <x:t xml:space="preserve">17646-40/2022</x:t>
  </x:si>
  <x:si>
    <x:t xml:space="preserve">85/2022</x:t>
  </x:si>
  <x:si>
    <x:t xml:space="preserve">TRANSMAR CONSULTORIA E ENGENHARIA LTDA</x:t>
  </x:si>
  <x:si>
    <x:t xml:space="preserve">CT211/22 - PROJETOS PARA CONSTRUÇÃO DO CENTRO MUNICIPAL DE EDUCAÇÃO INFANTIL (CMEI), LOCALIZADO NO BAIRRO JABOUR, NESTA CAPITAL, INCLUINDO A CODIFICAÇÃO PRÓPRIA DE CADA ATIVIDADE. VIG.120 DIAS. PROCESSO Nº 1764640/2022. EX/22.</x:t>
  </x:si>
  <x:si>
    <x:t xml:space="preserve">Empenho 0038/2022 - 09/06/2022 (Anulação)</x:t>
  </x:si>
  <x:si>
    <x:t xml:space="preserve">09/06/2022</x:t>
  </x:si>
  <x:si>
    <x:t xml:space="preserve">Empenho 0229/2022 - 14/06/2022</x:t>
  </x:si>
  <x:si>
    <x:t xml:space="preserve">14/06/2022</x:t>
  </x:si>
  <x:si>
    <x:t xml:space="preserve">22142-41/2022</x:t>
  </x:si>
  <x:si>
    <x:t xml:space="preserve">95/2022</x:t>
  </x:si>
  <x:si>
    <x:t xml:space="preserve">ML PROJETOS EIRELI</x:t>
  </x:si>
  <x:si>
    <x:t xml:space="preserve">CONTRATAÇÃO ML PROJETOS EIRELI, APTA ATRAVÉS EDITAL CREDENCIAMENTO 001/2021, P/ PREST SERV TÉCNICOS DE ELABORAÇÃO DE PROJETOS E PLANILHA ORÇAMENTÁRIA P/ AMPLIAÇÃO E REFORMA DA UNIDADE DE SAÚDE DE JARDIM CAMBURI. CT 247/2022. PROC 2214241/2022. EX. 2022</x:t>
  </x:si>
  <x:si>
    <x:t xml:space="preserve">Empenho 0281/2022 - 18/07/2022</x:t>
  </x:si>
  <x:si>
    <x:t xml:space="preserve">18/07/2022</x:t>
  </x:si>
  <x:si>
    <x:t xml:space="preserve">25310-50/2022</x:t>
  </x:si>
  <x:si>
    <x:t xml:space="preserve">123/2022</x:t>
  </x:si>
  <x:si>
    <x:t xml:space="preserve">TECHVIAS ENGENHARIA LTDA</x:t>
  </x:si>
  <x:si>
    <x:t xml:space="preserve">CT 284/2022 EMPRESA DE ENGENHARIA CONSULTIVA P/APOIO TÉCNICO À SEMOB EM ENGENHARIA/ARQUITETURA, P/PROJETOS EXECUTIVOS DE INFRAESTRUTURA URBANA, PROJETOS DE GEOMETRIA, DRENAGEM, PAVIMENTAÇÃO E SINALIZAÇÃO NO BAIRRO UNIVERSITÁRIO. PROC.2531050/22 - EX/2022.</x:t>
  </x:si>
  <x:si>
    <x:t xml:space="preserve">Empenho 3426/2022 - 18/07/2022</x:t>
  </x:si>
  <x:si>
    <x:t xml:space="preserve">23237-82/2022</x:t>
  </x:si>
  <x:si>
    <x:t xml:space="preserve">125/2022</x:t>
  </x:si>
  <x:si>
    <x:t xml:space="preserve">CT 297/2022 EMPRESA ML PROJETOS EIRELLI, HABILITADA NO EDITAL DE CREDENCIAMENTO Nº 001/2022 (PROCESSO 6426613/2021), PARA ELABORAÇÃO DE PROJETOS PARA NOVA PRAÇA NA RUA JOSÉ MACHADO NO BAIRRO TABUAZEIRO. PROC 2323782/2022. EX 2022. </x:t>
  </x:si>
  <x:si>
    <x:t xml:space="preserve">Empenho 3427/2022 - 19/07/2022</x:t>
  </x:si>
  <x:si>
    <x:t xml:space="preserve">19/07/2022</x:t>
  </x:si>
  <x:si>
    <x:t xml:space="preserve">REAJUSTAMENTO CT 85/2015, MEDIÇÕES 8(05/10 A 23/12/2020), 9(05/03 A 05/05/2021), REF. ELABORAÇÃO ANTEPROJETOS/PROJETOS LEGAIS/EXEC./COMP. URB./PAISAG./ARQUIT. CONCURSO NACIONAL ESTUDOS PRELIMINARES URB./PAISAG./ARQUIT. ORLA NOROESTE. P 6047307/21. EX 2022</x:t>
  </x:si>
  <x:si>
    <x:t xml:space="preserve">Empenho 0015/2022 - 22/07/2022</x:t>
  </x:si>
  <x:si>
    <x:t xml:space="preserve">22/07/2022</x:t>
  </x:si>
  <x:si>
    <x:t xml:space="preserve">21238-20/2020</x:t>
  </x:si>
  <x:si>
    <x:t xml:space="preserve">2/2021</x:t>
  </x:si>
  <x:si>
    <x:t xml:space="preserve">VISAO AMBIENTAL CONSULTORIA LTDA</x:t>
  </x:si>
  <x:si>
    <x:t xml:space="preserve">22.00.00 - SECRETARIA DE MEIO AMBIENTE E SERVIÇOS URBANOS</x:t>
  </x:si>
  <x:si>
    <x:t xml:space="preserve">CONTRATO 311/ 2022 - SERVIÇO ESPECIALIZADO DE ELABORAÇÃO DA ATUALIZAÇÃO DO PLANO DE MANEJO PARA UNIDADE DE CONSERVAÇÃO DENOMINADA PARQUE ESTADUAL FONTE GRANDE - PEFG, MACIÇO CENTRAL, TRECHO INSULAR MUNICIPIO DE VITÓRIA . EXERC.2022 PROCESSO 2123820/2020.</x:t>
  </x:si>
  <x:si>
    <x:t xml:space="preserve">Empenho 0317/2022 - 25/07/2022</x:t>
  </x:si>
  <x:si>
    <x:t xml:space="preserve">25/07/2022</x:t>
  </x:si>
  <x:si>
    <x:t xml:space="preserve">33639-95/2022</x:t>
  </x:si>
  <x:si>
    <x:t xml:space="preserve">147/2022</x:t>
  </x:si>
  <x:si>
    <x:t xml:space="preserve">METTAL SERVICOS DE ENGENHARIA LTDA</x:t>
  </x:si>
  <x:si>
    <x:t xml:space="preserve">CT 322/2022 EMPRESA METTAL SERVIÇOS DE ENGENHARIA LTDA, HABILITADA NO EDITAL DE CREDENCIAMENTO 001/2021 (PROCESSO 2664650/2021), PARA ELABORAÇÃO DO PROJETO DE ESTRUTURA METÁLICA PARA COBERTURA DE QUADRAS PADRÃO DO MUNICÍPIO DE VITÓRIA/ES. EX 2022.</x:t>
  </x:si>
  <x:si>
    <x:t xml:space="preserve">Empenho 0325/2022 - 04/08/2022</x:t>
  </x:si>
  <x:si>
    <x:t xml:space="preserve">04/08/2022</x:t>
  </x:si>
  <x:si>
    <x:t xml:space="preserve">15432-39/2022</x:t>
  </x:si>
  <x:si>
    <x:t xml:space="preserve">130/2022</x:t>
  </x:si>
  <x:si>
    <x:t xml:space="preserve">CT 305/2022 EMPRESA SERPENGE SERVIÇOS E PROJETOS DE ENGENHARIA LTDA (EDITAL  CREDENCIAMENTO 01/2022 PROC 6426613/21) P/ ELABORAÇÃO DE PROJETOS EXECUTIVOS DE INFRAESTRUTURA URBANA, ABRANGENDO A REQUALIFICAÇÃO DE VIAS DE VITÓRIA. PROC 1543239/22. EX 2022</x:t>
  </x:si>
  <x:si>
    <x:t xml:space="preserve">Empenho 3913/2022 - 12/08/2022</x:t>
  </x:si>
  <x:si>
    <x:t xml:space="preserve">12/08/2022</x:t>
  </x:si>
  <x:si>
    <x:t xml:space="preserve">38844-47/2022</x:t>
  </x:si>
  <x:si>
    <x:t xml:space="preserve">174/2022</x:t>
  </x:si>
  <x:si>
    <x:t xml:space="preserve">CONTRATAÇÃO DE ELABORAÇÃO DE ANTEPROJETOS DE URBANIZAÇÃO DA ORLA NOROESTE FASE 2C, REFERENTE AOS BAIRROS ANDORINHAS, SANTA LUZIA E PONTAL DE CAMBURI - EDITAL DE CREDENCIAMENTO Nº 01/2022. PROCESSO 3884447/2022 – EXERCÍCIO/2022.</x:t>
  </x:si>
  <x:si>
    <x:t xml:space="preserve">Empenho 3920/2022 - 17/08/2022</x:t>
  </x:si>
  <x:si>
    <x:t xml:space="preserve">17/08/2022</x:t>
  </x:si>
  <x:si>
    <x:t xml:space="preserve">24264-72/2022</x:t>
  </x:si>
  <x:si>
    <x:t xml:space="preserve">166/2022</x:t>
  </x:si>
  <x:si>
    <x:t xml:space="preserve">NOS ARQUITETOS LTDA</x:t>
  </x:si>
  <x:si>
    <x:t xml:space="preserve">CONTRATAÇÃO DA EMPRESA NÓS ARQUITETOS LTDA, (PROCESSO 6426613/2021), PARA ELABORAÇÃO DE PROJETOS PARA A GUARDERIA NÁUTICA MUNICIPAL NA PRAÇA DOS DESEJOS. CT 352/2022. EX 2022. </x:t>
  </x:si>
  <x:si>
    <x:t xml:space="preserve">Empenho 3921/2022 - 17/08/2022</x:t>
  </x:si>
  <x:si>
    <x:t xml:space="preserve">36177-68/2022</x:t>
  </x:si>
  <x:si>
    <x:t xml:space="preserve">175/2022</x:t>
  </x:si>
  <x:si>
    <x:t xml:space="preserve">CONTRATAÇÃO TECHVIAS ENGENHARIA LTDA_HABILITADA ED. CREDENCIAMENTO 1/2022_PROC 6426613/21, PARA ELABORAÇÃO LEVANTAMENTOS/DESENVOLVIMENTO PROJETOS URBANÍSTICO/COMPLEMENTARES EM NÍVEL ANTEPROJETO P/ REURBANIZAÇÃO RUAS SETE SETEMBRO/GAMA ROSA/CENTRO. EX 2022</x:t>
  </x:si>
  <x:si>
    <x:t xml:space="preserve">Empenho 3959/2022 - 24/08/2022</x:t>
  </x:si>
  <x:si>
    <x:t xml:space="preserve">24/08/2022</x:t>
  </x:si>
  <x:si>
    <x:t xml:space="preserve">23216-67/2022</x:t>
  </x:si>
  <x:si>
    <x:t xml:space="preserve">168/2022</x:t>
  </x:si>
  <x:si>
    <x:t xml:space="preserve">CT353/22-ELABORAÇÃO DE PROJETOS P/REURBANIZAÇÃO DA PRAÇA PRIMO BITTI, BAIRRO MONTE BELO,INCLUINDO CODIFICAÇÃO PRÓPRIA DE CADA ATIVIDADE 01-ARQ,01-LEV, 01-EST, 01-HID,01-ELE, 02-ARQ,02-LEV,02-MET, 02-ELE,04-URB,04-ELE,04-TER,04-DRE, 07-TOP.EXECUÇAO 90DIAS.</x:t>
  </x:si>
  <x:si>
    <x:t xml:space="preserve">Empenho 0369/2022 - 31/08/2022</x:t>
  </x:si>
  <x:si>
    <x:t xml:space="preserve">31/08/2022</x:t>
  </x:si>
  <x:si>
    <x:t xml:space="preserve">28350-54/2022</x:t>
  </x:si>
  <x:si>
    <x:t xml:space="preserve">146/2022</x:t>
  </x:si>
  <x:si>
    <x:t xml:space="preserve">ARQUISTUDIO ARQUITETURA E URBANISMO LTDA - ME</x:t>
  </x:si>
  <x:si>
    <x:t xml:space="preserve">CT347/22 - ELABORAÇÃO DOS PROJETOS PARA CONSTRUÇÃO DO CENTRO DE REFERÊNCIA ESPECIALIZADO DA ASSISTÊNCIA SOCIAL (CREAS), REGIÃO DE MARUÍPE EM VITÓRIA/ES. PRAZO DE EXECUÇAO 180DIAS. PROCESSO Nº2835054/22. EX/22.</x:t>
  </x:si>
  <x:si>
    <x:t xml:space="preserve">Empenho 0374/2022 - 20/09/2022</x:t>
  </x:si>
  <x:si>
    <x:t xml:space="preserve">20/09/2022</x:t>
  </x:si>
  <x:si>
    <x:t xml:space="preserve">44166-51/2022</x:t>
  </x:si>
  <x:si>
    <x:t xml:space="preserve">206/2022</x:t>
  </x:si>
  <x:si>
    <x:t xml:space="preserve">CONTRATO 396/2022 - ELABORAÇÃO DOS PROJETOS E PLANILHA ORÇAMENTÁRIA DE REFORMA (EPR e ORC) PARA A REATIVAÇÃO DO RESTAURANTE POPULAR NA ILHA DE SANTA MARIA. EDITAL 001/2021. PROCESSO 4416651/2022.</x:t>
  </x:si>
  <x:si>
    <x:t xml:space="preserve">Empenho 0375/2022 - 22/09/2022</x:t>
  </x:si>
  <x:si>
    <x:t xml:space="preserve">22/09/2022</x:t>
  </x:si>
  <x:si>
    <x:t xml:space="preserve">30579-59/2022</x:t>
  </x:si>
  <x:si>
    <x:t xml:space="preserve">173/2022</x:t>
  </x:si>
  <x:si>
    <x:t xml:space="preserve">CT 366/2022-SERV TÉC DE ELABORAÇÃO DA PLANILHA ORÇAMENTÁRIA P/CONST DO CENTRO MUN DE EDUC INFANTIL (CMEI), BAIRRO JABOUR, NESTA CAPITAL, INCLUINDO A CODIFICAÇÃO PRÓPRIA DE CADA ATIVIDADE ORC-01. VIG: 330 DIAS CONTADOS DA DATA DA ASSINAT. PROC 3057959/2022</x:t>
  </x:si>
  <x:si>
    <x:t xml:space="preserve">Empenho 0378/2022 - 22/09/2022</x:t>
  </x:si>
  <x:si>
    <x:t xml:space="preserve">65529-01/2021</x:t>
  </x:si>
  <x:si>
    <x:t xml:space="preserve">10/2022</x:t>
  </x:si>
  <x:si>
    <x:t xml:space="preserve">CONTRACTOR ENGENHARIA LTDA</x:t>
  </x:si>
  <x:si>
    <x:t xml:space="preserve">CT 409/2022-ELABORAÇÃO PROJETO BÁSICO, EXECUTIVO DE ENGENHARIA, OBRAS E OPERAÇÃO ASSISTIDA DO SISTEMA DE MACRODRENAGEM URBANA DAS BACIAS DE DRENAGEM BAIRROS INHANGUETÁ, ESTRELINHA, GRANDE VITÓRIA, UNIVERSITÁRIO, MÁRIO CYPRESTE E STO ANTÔNIO. 6552901/2021.</x:t>
  </x:si>
  <x:si>
    <x:t xml:space="preserve">Empenho 4368/2022 - 22/09/2022</x:t>
  </x:si>
  <x:si>
    <x:t xml:space="preserve">41004-61/2022</x:t>
  </x:si>
  <x:si>
    <x:t xml:space="preserve">211/2022</x:t>
  </x:si>
  <x:si>
    <x:t xml:space="preserve">CONTRATO 390/2022-ELABORAÇÃO DE LEVANTAMENTO E DESENVOLVIMENTO DE PROJETOS URBANÍSTICOS COMPLEMENTARES EM NÍVEL EXECUTIVO - REURBANIZAÇÃO PRAÇAS GETÚLIO VARGAS/MIRANTE DO PORTO. PROCESSO 4100461/2022.</x:t>
  </x:si>
  <x:si>
    <x:t xml:space="preserve">Empenho 4411/2022 - 28/09/2022</x:t>
  </x:si>
  <x:si>
    <x:t xml:space="preserve">28/09/2022</x:t>
  </x:si>
  <x:si>
    <x:t xml:space="preserve">34456-25/2020</x:t>
  </x:si>
  <x:si>
    <x:t xml:space="preserve">2/2022</x:t>
  </x:si>
  <x:si>
    <x:t xml:space="preserve">PROAD ENGENHARIA, ARQUITETURA E CONSULTORIA LTDA</x:t>
  </x:si>
  <x:si>
    <x:t xml:space="preserve">CONTRATAÇÃO DE PROJETOS EXECUTIVOS PARA CONSTRUÇÃO DE PRAÇA COM ACADEMIA E QUADRA COBERTAS E EXECUÇÃO DE NOVAS VIAS NO BAIRRO RESISTÊNCIA, INCLUINDO NOVO TREVO DE ACESSO PELA RODOVIA SERAFIM DERENZI. PROCESSO 3445625/2020 - EXERCÍCIO/2022.</x:t>
  </x:si>
  <x:si>
    <x:t xml:space="preserve">Empenho 0406/2022 - 30/09/2022</x:t>
  </x:si>
  <x:si>
    <x:t xml:space="preserve">30/09/2022</x:t>
  </x:si>
  <x:si>
    <x:t xml:space="preserve">34549-11/2022</x:t>
  </x:si>
  <x:si>
    <x:t xml:space="preserve">200/2022</x:t>
  </x:si>
  <x:si>
    <x:t xml:space="preserve">CT 403/2022- ELABORAÇÃO DOS PROJETOS P/REFORMA DE EDIFÍCIO LOCALIZADO NO MERCADO DA VILA RUBIM P/IMPLANTAÇÃO DE ABRIGO NOTURNO, EM VITÓRIA. VIGÊNCIA: 450 DIAS CONTADOS DA DATA DA ASSINATURA. PRAZO EXECUÇÃO 180 DIAS. CONFORME PROCESSO 3454911/2022.</x:t>
  </x:si>
  <x:si>
    <x:t xml:space="preserve">Empenho 3668/2022 - 10/10/2022 (Anulação)</x:t>
  </x:si>
  <x:si>
    <x:t xml:space="preserve">10/10/2022</x:t>
  </x:si>
  <x:si>
    <x:t xml:space="preserve">PROJETA CONSULTORIA E SERVICOS LTDA</x:t>
  </x:si>
  <x:si>
    <x:t xml:space="preserve">15.00.00 - SECRETARIA  DE SAÚDE</x:t>
  </x:si>
  <x:si>
    <x:t xml:space="preserve">Empenho 0135/2022 - 20/10/2022 (Anulação)</x:t>
  </x:si>
  <x:si>
    <x:t xml:space="preserve">20/10/2022</x:t>
  </x:si>
  <x:si>
    <x:t xml:space="preserve">Empenho 0418/2022 - 20/10/2022</x:t>
  </x:si>
  <x:si>
    <x:t xml:space="preserve">51272-91/2022</x:t>
  </x:si>
  <x:si>
    <x:t xml:space="preserve">243/2022</x:t>
  </x:si>
  <x:si>
    <x:t xml:space="preserve">STONENGE CONSULTORIA E PROJETOS DE ENGENHARIA LTDA</x:t>
  </x:si>
  <x:si>
    <x:t xml:space="preserve">CT 430/2022 EMPRESA STONENGE CONSULTORIA E PROJETOS DE ENGENHARIA LTDA, HABILITADA ED. CREDENCIAMENTO 1/22_P. 6426613/21, P/ ELABORAÇÃO ANTEPROJETO DE ENGENHARIA DE MERGULHÃO NO CRUZAMENTO DAS AVENIDAS DANTE MICHELINE E GELU VERVLOET (NORTE-SUL). EX 2022.</x:t>
  </x:si>
  <x:si>
    <x:t xml:space="preserve">Empenho 4825/2022 - 20/10/2022</x:t>
  </x:si>
  <x:si>
    <x:t xml:space="preserve">40025-60/2022</x:t>
  </x:si>
  <x:si>
    <x:t xml:space="preserve">203/2022</x:t>
  </x:si>
  <x:si>
    <x:t xml:space="preserve">CT386/22-PROJ.EXECUTIVO P/INTERSEÇÃO DAS AVENIDAS: F.FERRARI,ADALBERTO S.NADER E PF.FERNANDO D.RABELO,EM GOIABEIRAS,COM CODIFICAÇÃO PRÓPRIA DAS ATIVIDADES 04-URB,04-PAI,04-ELE,04-DRE,05-VIA, 05-PAV,05-SIN, 05-ELE,05-DRE,05-CPT, 05-OAE,06-MAQ.VIG. 90 DIAS.</x:t>
  </x:si>
  <x:si>
    <x:t xml:space="preserve">Empenho 4879/2022 - 04/11/2022</x:t>
  </x:si>
  <x:si>
    <x:t xml:space="preserve">04/11/2022</x:t>
  </x:si>
  <x:si>
    <x:t xml:space="preserve">26226-54/2022</x:t>
  </x:si>
  <x:si>
    <x:t xml:space="preserve">201/2022</x:t>
  </x:si>
  <x:si>
    <x:t xml:space="preserve">KAEME EMPREENDIMENTOS E CONSULTORIA LTDA</x:t>
  </x:si>
  <x:si>
    <x:t xml:space="preserve">CT 444/2022 EMPRESA P/ EXECUÇÃO LEVANTAMENTO TOPOGRÁFICO PLANIALTIMÉTRICO E CADASTRAL DE ÁREAS NO MUNICÍPIO, VISANDO ELABORAÇÃO DOS PROJETOS EXECUTIVOS DE ARQUITETURA, URBANIZAÇÃO E VIÁRIO. EDITAL DE CREDENCIAMENTO 01/2022. PROC 2622654/2022 - EX/2022</x:t>
  </x:si>
  <x:si>
    <x:t xml:space="preserve">Empenho 5286/2022 - 10/11/2022</x:t>
  </x:si>
  <x:si>
    <x:t xml:space="preserve">10/11/2022</x:t>
  </x:si>
  <x:si>
    <x:t xml:space="preserve">56046-05/2022</x:t>
  </x:si>
  <x:si>
    <x:t xml:space="preserve">247/2022</x:t>
  </x:si>
  <x:si>
    <x:t xml:space="preserve">CT 440/2022 ELABORAÇÃO PROJETOS P/PRAÇA RUA CORONEL JOSÉ MARTINS DE FIGUEIREDO, P/BASE DE ATENDIMENTO AO VISITANTE DO PARQUE PEDRA DOS OLHOS E P/ A VIA DE ACESSO AO CMEI E EMEF(BAIRRO TABUAZEIRO) EDITAL CREDENCIAMENTO 01/2022. PROC 5604605/2022 - EX/2022</x:t>
  </x:si>
  <x:si>
    <x:t xml:space="preserve">Empenho 5287/2022 - 10/11/2022</x:t>
  </x:si>
  <x:si>
    <x:t xml:space="preserve">56071-80/2022</x:t>
  </x:si>
  <x:si>
    <x:t xml:space="preserve">261/2022</x:t>
  </x:si>
  <x:si>
    <x:t xml:space="preserve">CONTRATAÇÃO DE ELABORAÇÃO DE PROJETOS COMPLEMENTARES PARA A GUARDERIA NÁUTICA MUNICIPAL NA PRAÇA DOS DESEJOS, ATRAVÉS DO EDITAL DE CREDENCIAMENTO 01/2022. CT 450/2022. PROCESSO 5607180/2022 - EXERCÍCIO/2022.</x:t>
  </x:si>
  <x:si>
    <x:t xml:space="preserve">Empenho 0029/2022 - 21/11/2022</x:t>
  </x:si>
  <x:si>
    <x:t xml:space="preserve">21/11/2022</x:t>
  </x:si>
  <x:si>
    <x:t xml:space="preserve">35790-62/2019</x:t>
  </x:si>
  <x:si>
    <x:t xml:space="preserve">3/2021</x:t>
  </x:si>
  <x:si>
    <x:t xml:space="preserve">CT 480/2022 SERVIÇOS ESPECIALIZADOS PARA ELABORAÇÃO DO PLANO DE MANEJO DA ESTAÇÃO ECOLÓGICA MUNICIPAL ILHA DO LAMEIRÃO. PROC 3579062/2019       EX 2022.</x:t>
  </x:si>
  <x:si>
    <x:t xml:space="preserve">Empenho 5312/2022 - 21/11/2022</x:t>
  </x:si>
  <x:si>
    <x:t xml:space="preserve">59353-30/2022</x:t>
  </x:si>
  <x:si>
    <x:t xml:space="preserve">266/2022</x:t>
  </x:si>
  <x:si>
    <x:t xml:space="preserve">CT 466/2022  EMPRESA TRANSMAR CONSULTORIA E ENGENHARIA LTDA, HABILITADA NO EDITAL CREDENCIAMENTO 1/2022 – PROC. 6426613/2021, PARA ELABORAÇÃO DE ANTEPROJETO URBANÍSTICO E COMPLEMENTARES PARA O CANAL DE CAMBURI. EX 2022. PROC 5935330/2022</x:t>
  </x:si>
  <x:si>
    <x:t xml:space="preserve">Empenho 4057/2022 - 25/11/2022</x:t>
  </x:si>
  <x:si>
    <x:t xml:space="preserve">25/11/2022</x:t>
  </x:si>
  <x:si>
    <x:t xml:space="preserve">52105-68/2022</x:t>
  </x:si>
  <x:si>
    <x:t xml:space="preserve">267/2022</x:t>
  </x:si>
  <x:si>
    <x:t xml:space="preserve">ENERGIA ENGENHARIA LTDA</x:t>
  </x:si>
  <x:si>
    <x:t xml:space="preserve">CONTRATO 467/2022 - ELABORAÇÃO DE PROJETOS DA ÁREA DE ELÉTRICA PARA A REFORMA DA EMEF MARIETA ESCOBAR, LOCALIZADA NO BAIRRO SANTA MARTHA, VITÓRIA/ES, INCLUINDO A CODIFICAÇÃO PRÓPRIA DE CADA ATIVIDADE EPR. PROCESSO 5210568/2022.</x:t>
  </x:si>
  <x:si>
    <x:t xml:space="preserve">Empenho 0506/2022 - 29/11/2022</x:t>
  </x:si>
  <x:si>
    <x:t xml:space="preserve">29/11/2022</x:t>
  </x:si>
  <x:si>
    <x:t xml:space="preserve">63847-19/2022</x:t>
  </x:si>
  <x:si>
    <x:t xml:space="preserve">274/2022</x:t>
  </x:si>
  <x:si>
    <x:t xml:space="preserve">CONTRATO 483/2022-ELABORAÇÃO DOS PROJETOS PARA A CONSTRUÇÃO DE COBERTURA DAS QUADRAS ESPORTIVAS LOCALIZADAS NO BAIRRO MÁRIO CYPRESTE, NO PARQUE TANCREDÃO EM VITÓRIA/ES, INCLUINDO A CODIFICAÇÃO PRÓPRIA DE CADA ATIVIDADE EPR. PROCESSO 6384719/2022.</x:t>
  </x:si>
  <x:si>
    <x:t xml:space="preserve">Empenho 5347/2022 - 29/11/2022</x:t>
  </x:si>
  <x:si>
    <x:t xml:space="preserve">53865-92/2022</x:t>
  </x:si>
  <x:si>
    <x:t xml:space="preserve">242/2022</x:t>
  </x:si>
  <x:si>
    <x:t xml:space="preserve">INPROJECT PROJETOS LTDA</x:t>
  </x:si>
  <x:si>
    <x:t xml:space="preserve">CT429/22 - PROJETO PARA A REURBANIZAÇÃO DA PRAÇA THEREZINHA GRECCHI, INCLUINDO A CODIFICAÇÃO PRÓPRIA DE CADA ATIVIDADE 01-ARQ, 01-LEV, 1-HID, 01-LEVH, 01-LEVE, 04-URB, 04-PAI, 04-ELE, 04-LEVE, 04-DRE, 07-TOP, 01-ORC, 04-ORC. VALOR PARCIAL. VIG.420 DIAS.</x:t>
  </x:si>
  <x:si>
    <x:t xml:space="preserve">Empenho 5352/2022 - 02/12/2022</x:t>
  </x:si>
  <x:si>
    <x:t xml:space="preserve">02/12/2022</x:t>
  </x:si>
  <x:si>
    <x:t xml:space="preserve">53853-68/2022</x:t>
  </x:si>
  <x:si>
    <x:t xml:space="preserve">241/2022</x:t>
  </x:si>
  <x:si>
    <x:t xml:space="preserve">MACHADO E FASSARELLA ENGENHARIA E CONSULTORIA LTDA - ME</x:t>
  </x:si>
  <x:si>
    <x:t xml:space="preserve">CT 420/2022 EMPRESA MACHADO FASSARELLA ENG. CONSULT. LTDA, HABILITADA ED CREDENCIAMENTO 1/2022, ELABORAÇÃO: ANTEPROJETOS MERGULHÃO AV N. SENHORA PENHA/AV RIO BRANCO E MAQUETE ELETRÔNICA MERGULHÃO AV DANTE MICHELINI/AV NORTE SUL. PROC 5385368/2022. EX 2022</x:t>
  </x:si>
  <x:si>
    <x:t xml:space="preserve">Empenho 0378/2022 - 05/12/2022 (Anulação)</x:t>
  </x:si>
  <x:si>
    <x:t xml:space="preserve">05/12/2022</x:t>
  </x:si>
  <x:si>
    <x:t xml:space="preserve">Empenho 0225/2022 - 05/12/2022 (Anulação)</x:t>
  </x:si>
  <x:si>
    <x:t xml:space="preserve">Empenho 2897/2022 - 05/12/2022 (Anulação)</x:t>
  </x:si>
  <x:si>
    <x:t xml:space="preserve">Empenho 2948/2022 - 05/12/2022 (Anulação)</x:t>
  </x:si>
  <x:si>
    <x:t xml:space="preserve">Empenho 5286/2022 - 05/12/2022 (Anulação)</x:t>
  </x:si>
  <x:si>
    <x:t xml:space="preserve">Empenho 4825/2022 - 05/12/2022 (Anulação)</x:t>
  </x:si>
  <x:si>
    <x:t xml:space="preserve">Empenho 5357/2022 - 05/12/2022</x:t>
  </x:si>
  <x:si>
    <x:t xml:space="preserve">53644-14/2022</x:t>
  </x:si>
  <x:si>
    <x:t xml:space="preserve">240/2022</x:t>
  </x:si>
  <x:si>
    <x:t xml:space="preserve">CT 423/2022. CONTRATAÇÃO DE ANTEPROJETOS DE URBANIZAÇÃO E COMPLEMENTARES PARA AVENIDA MARECHAL MASCARENHAS DE MORAIS (BEIRA MAR). ATRAVÉS DO EDITAL DE CREDENCIAMENTO Nº 001/2022. PROCESSO 5364414/2022 - EXERCÍCIO/2022.</x:t>
  </x:si>
  <x:si>
    <x:t xml:space="preserve">Empenho 3920/2022 - 05/12/2022 (Anulação)</x:t>
  </x:si>
  <x:si>
    <x:t xml:space="preserve">Empenho 4411/2022 - 09/12/2022 (Anulação)</x:t>
  </x:si>
  <x:si>
    <x:t xml:space="preserve">09/12/2022</x:t>
  </x:si>
  <x:si>
    <x:t xml:space="preserve">Empenho 2271/2022 - 14/12/2022 (Anulação)</x:t>
  </x:si>
  <x:si>
    <x:t xml:space="preserve">14/12/2022</x:t>
  </x:si>
  <x:si>
    <x:t xml:space="preserve">65128-56/2018</x:t>
  </x:si>
  <x:si>
    <x:t xml:space="preserve">3/2019</x:t>
  </x:si>
  <x:si>
    <x:t xml:space="preserve">UPGRADE ASSESSORIA EM PROJETOS EIRELI</x:t>
  </x:si>
  <x:si>
    <x:t xml:space="preserve">Empenho 0140/2022 - 14/12/2022 (Anulação)</x:t>
  </x:si>
  <x:si>
    <x:t xml:space="preserve">Empenho 0325/2022 - 14/12/2022 (Anulação)</x:t>
  </x:si>
  <x:si>
    <x:t xml:space="preserve">Empenho 0229/2022 - 15/12/2022 (Anulação)</x:t>
  </x:si>
  <x:si>
    <x:t xml:space="preserve">15/12/2022</x:t>
  </x:si>
  <x:si>
    <x:t xml:space="preserve">Empenho 0374/2022 - 15/12/2022 (Anulação)</x:t>
  </x:si>
  <x:si>
    <x:t xml:space="preserve">Empenho 0369/2022 - 15/12/2022 (Anulação)</x:t>
  </x:si>
  <x:si>
    <x:t xml:space="preserve">Empenho 0097/2022 - 15/12/2022 (Anulação)</x:t>
  </x:si>
  <x:si>
    <x:t xml:space="preserve">Empenho 0281/2022 - 15/12/2022 (Anulação)</x:t>
  </x:si>
  <x:si>
    <x:t xml:space="preserve">Empenho 0506/2022 - 15/12/2022 (Anulação)</x:t>
  </x:si>
  <x:si>
    <x:t xml:space="preserve">Empenho 0418/2022 - 23/12/2022 (Anulação)</x:t>
  </x:si>
  <x:si>
    <x:t xml:space="preserve">23/12/2022</x:t>
  </x:si>
  <x:si>
    <x:t xml:space="preserve">Empenho 0030/2022 - 28/12/2022</x:t>
  </x:si>
  <x:si>
    <x:t xml:space="preserve">28/12/2022</x:t>
  </x:si>
  <x:si>
    <x:t xml:space="preserve">35797-84/2019</x:t>
  </x:si>
  <x:si>
    <x:t xml:space="preserve">4/2021</x:t>
  </x:si>
  <x:si>
    <x:t xml:space="preserve">GREENTEC CONSULTORIA E PLANEJAMENTO AGRO-FLORESTAL E DO MEIO</x:t>
  </x:si>
  <x:si>
    <x:t xml:space="preserve">CT 538/2022. CONTRATAÇÃO DE EMPRESA PARA PRESTAÇÃO DE SERVIÇO ESPECIALIZADO PARA ELABORAÇÃO DO PLANO DE MANEJO DO PARQUE NATURAL MUNICIPAL VALE DO MULEMBÁ. PROCESSO 3579784/2019. EXERCÍCIO 2022.</x:t>
  </x:si>
  <x:si>
    <x:t xml:space="preserve">Empenho 0029/2022 - 30/12/2022 (Anulação)</x:t>
  </x:si>
  <x:si>
    <x:t xml:space="preserve">30/12/2022</x:t>
  </x:si>
  <x:si>
    <x:t xml:space="preserve">Empenho 0418/2022 - 30/12/2022 (Anulação)</x:t>
  </x:si>
  <x:si>
    <x:t xml:space="preserve">Empenho 2699/2022 - 30/12/2022 (Anulação)</x:t>
  </x:si>
  <x:si>
    <x:t xml:space="preserve">11.00.00 - SECRETARIA DE ASSISTÊNCIA SOCIAL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</x:si>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</x:sst>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8c45da26af4a10" /><Relationship Type="http://schemas.openxmlformats.org/officeDocument/2006/relationships/styles" Target="/xl/styles.xml" Id="R11d9cedda1144eed" /><Relationship Type="http://schemas.openxmlformats.org/officeDocument/2006/relationships/worksheet" Target="/xl/worksheets/sheet1.xml" Id="Rbdfce1d5d9b443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3bca046aa540d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100000</x:v>
      </x:c>
      <x:c r="F6" s="1" t="n">
        <x:v>44794.18</x:v>
      </x:c>
      <x:c r="G6" s="1" t="n">
        <x:v>44794.18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185159.59</x:v>
      </x:c>
      <x:c r="F7" s="1" t="n">
        <x:v>185159.59</x:v>
      </x:c>
      <x:c r="G7" s="1" t="n">
        <x:v>185159.59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25</x:v>
      </x:c>
      <x:c r="E8" s="1" t="n">
        <x:v>373973.09</x:v>
      </x:c>
      <x:c r="F8" s="1" t="n">
        <x:v>373973.05</x:v>
      </x:c>
      <x:c r="G8" s="1" t="n">
        <x:v>373973.05</x:v>
      </x:c>
      <x:c r="H8" s="0" t="s">
        <x:v>17</x:v>
      </x:c>
      <x:c r="I8" s="0" t="s">
        <x:v>26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23</x:v>
      </x:c>
      <x:c r="C9" s="0" t="s">
        <x:v>29</x:v>
      </x:c>
      <x:c r="D9" s="0" t="s">
        <x:v>30</x:v>
      </x:c>
      <x:c r="E9" s="1" t="n">
        <x:v>413730.87</x:v>
      </x:c>
      <x:c r="F9" s="1" t="n">
        <x:v>413730.87</x:v>
      </x:c>
      <x:c r="G9" s="1" t="n">
        <x:v>413730.87</x:v>
      </x:c>
      <x:c r="H9" s="0" t="s">
        <x:v>31</x:v>
      </x:c>
      <x:c r="I9" s="0" t="s">
        <x:v>26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36</x:v>
      </x:c>
      <x:c r="E10" s="1" t="n">
        <x:v>-256906.72</x:v>
      </x:c>
      <x:c r="F10" s="1" t="n">
        <x:v>0</x:v>
      </x:c>
      <x:c r="G10" s="1" t="n">
        <x:v>0</x:v>
      </x:c>
      <x:c r="H10" s="0" t="s">
        <x:v>37</x:v>
      </x:c>
      <x:c r="I10" s="0" t="s">
        <x:v>38</x:v>
      </x:c>
      <x:c r="J10" s="0" t="s">
        <x:v>19</x:v>
      </x:c>
      <x:c r="K10" s="0" t="s">
        <x:v>36</x:v>
      </x:c>
    </x:row>
    <x:row r="11">
      <x:c r="A11" s="0" t="s">
        <x:v>39</x:v>
      </x:c>
      <x:c r="B11" s="0" t="s">
        <x:v>40</x:v>
      </x:c>
      <x:c r="C11" s="0" t="s">
        <x:v>35</x:v>
      </x:c>
      <x:c r="D11" s="0" t="s">
        <x:v>41</x:v>
      </x:c>
      <x:c r="E11" s="1" t="n">
        <x:v>256906.72</x:v>
      </x:c>
      <x:c r="F11" s="1" t="n">
        <x:v>256906.72</x:v>
      </x:c>
      <x:c r="G11" s="1" t="n">
        <x:v>256906.72</x:v>
      </x:c>
      <x:c r="H11" s="0" t="s">
        <x:v>37</x:v>
      </x:c>
      <x:c r="I11" s="0" t="s">
        <x:v>38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40</x:v>
      </x:c>
      <x:c r="C12" s="0" t="s">
        <x:v>15</x:v>
      </x:c>
      <x:c r="D12" s="0" t="s">
        <x:v>16</x:v>
      </x:c>
      <x:c r="E12" s="1" t="n">
        <x:v>14840.41</x:v>
      </x:c>
      <x:c r="F12" s="1" t="n">
        <x:v>14840.41</x:v>
      </x:c>
      <x:c r="G12" s="1" t="n">
        <x:v>14840.41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48</x:v>
      </x:c>
      <x:c r="E13" s="1" t="n">
        <x:v>51985.56</x:v>
      </x:c>
      <x:c r="F13" s="1" t="n">
        <x:v>0</x:v>
      </x:c>
      <x:c r="G13" s="1" t="n">
        <x:v>0</x:v>
      </x:c>
      <x:c r="H13" s="0" t="s">
        <x:v>49</x:v>
      </x:c>
      <x:c r="I13" s="0" t="s">
        <x:v>38</x:v>
      </x:c>
      <x:c r="J13" s="0" t="s">
        <x:v>19</x:v>
      </x:c>
      <x:c r="K13" s="0" t="s">
        <x:v>50</x:v>
      </x:c>
    </x:row>
    <x:row r="14">
      <x:c r="A14" s="0" t="s">
        <x:v>51</x:v>
      </x:c>
      <x:c r="B14" s="0" t="s">
        <x:v>52</x:v>
      </x:c>
      <x:c r="C14" s="0" t="s">
        <x:v>29</x:v>
      </x:c>
      <x:c r="D14" s="0" t="s">
        <x:v>36</x:v>
      </x:c>
      <x:c r="E14" s="1" t="n">
        <x:v>-206957.31</x:v>
      </x:c>
      <x:c r="F14" s="1" t="n">
        <x:v>0</x:v>
      </x:c>
      <x:c r="G14" s="1" t="n">
        <x:v>0</x:v>
      </x:c>
      <x:c r="H14" s="0" t="s">
        <x:v>31</x:v>
      </x:c>
      <x:c r="I14" s="0" t="s">
        <x:v>26</x:v>
      </x:c>
      <x:c r="J14" s="0" t="s">
        <x:v>19</x:v>
      </x:c>
      <x:c r="K14" s="0" t="s">
        <x:v>36</x:v>
      </x:c>
    </x:row>
    <x:row r="15">
      <x:c r="A15" s="0" t="s">
        <x:v>53</x:v>
      </x:c>
      <x:c r="B15" s="0" t="s">
        <x:v>52</x:v>
      </x:c>
      <x:c r="C15" s="0" t="s">
        <x:v>29</x:v>
      </x:c>
      <x:c r="D15" s="0" t="s">
        <x:v>36</x:v>
      </x:c>
      <x:c r="E15" s="1" t="n">
        <x:v>-50000</x:v>
      </x:c>
      <x:c r="F15" s="1" t="n">
        <x:v>0</x:v>
      </x:c>
      <x:c r="G15" s="1" t="n">
        <x:v>0</x:v>
      </x:c>
      <x:c r="H15" s="0" t="s">
        <x:v>31</x:v>
      </x:c>
      <x:c r="I15" s="0" t="s">
        <x:v>26</x:v>
      </x:c>
      <x:c r="J15" s="0" t="s">
        <x:v>19</x:v>
      </x:c>
      <x:c r="K15" s="0" t="s">
        <x:v>36</x:v>
      </x:c>
    </x:row>
    <x:row r="16">
      <x:c r="A16" s="0" t="s">
        <x:v>54</x:v>
      </x:c>
      <x:c r="B16" s="0" t="s">
        <x:v>55</x:v>
      </x:c>
      <x:c r="C16" s="0" t="s">
        <x:v>56</x:v>
      </x:c>
      <x:c r="D16" s="0" t="s">
        <x:v>57</x:v>
      </x:c>
      <x:c r="E16" s="1" t="n">
        <x:v>57377.05</x:v>
      </x:c>
      <x:c r="F16" s="1" t="n">
        <x:v>57376.94</x:v>
      </x:c>
      <x:c r="G16" s="1" t="n">
        <x:v>57376.94</x:v>
      </x:c>
      <x:c r="H16" s="0" t="s">
        <x:v>58</x:v>
      </x:c>
      <x:c r="I16" s="0" t="s">
        <x:v>26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29</x:v>
      </x:c>
      <x:c r="D17" s="0" t="s">
        <x:v>30</x:v>
      </x:c>
      <x:c r="E17" s="1" t="n">
        <x:v>256957.31</x:v>
      </x:c>
      <x:c r="F17" s="1" t="n">
        <x:v>256957.31</x:v>
      </x:c>
      <x:c r="G17" s="1" t="n">
        <x:v>256957.31</x:v>
      </x:c>
      <x:c r="H17" s="0" t="s">
        <x:v>31</x:v>
      </x:c>
      <x:c r="I17" s="0" t="s">
        <x:v>26</x:v>
      </x:c>
      <x:c r="J17" s="0" t="s">
        <x:v>19</x:v>
      </x:c>
      <x:c r="K17" s="0" t="s">
        <x:v>62</x:v>
      </x:c>
    </x:row>
    <x:row r="18">
      <x:c r="A18" s="0" t="s">
        <x:v>63</x:v>
      </x:c>
      <x:c r="B18" s="0" t="s">
        <x:v>64</x:v>
      </x:c>
      <x:c r="C18" s="0" t="s">
        <x:v>65</x:v>
      </x:c>
      <x:c r="D18" s="0" t="s">
        <x:v>66</x:v>
      </x:c>
      <x:c r="E18" s="1" t="n">
        <x:v>11169</x:v>
      </x:c>
      <x:c r="F18" s="1" t="n">
        <x:v>11169</x:v>
      </x:c>
      <x:c r="G18" s="1" t="n">
        <x:v>11169</x:v>
      </x:c>
      <x:c r="H18" s="0" t="s">
        <x:v>67</x:v>
      </x:c>
      <x:c r="I18" s="0" t="s">
        <x:v>26</x:v>
      </x:c>
      <x:c r="J18" s="0" t="s">
        <x:v>19</x:v>
      </x:c>
      <x:c r="K18" s="0" t="s">
        <x:v>68</x:v>
      </x:c>
    </x:row>
    <x:row r="19">
      <x:c r="A19" s="0" t="s">
        <x:v>69</x:v>
      </x:c>
      <x:c r="B19" s="0" t="s">
        <x:v>70</x:v>
      </x:c>
      <x:c r="C19" s="0" t="s">
        <x:v>47</x:v>
      </x:c>
      <x:c r="D19" s="0" t="s">
        <x:v>36</x:v>
      </x:c>
      <x:c r="E19" s="1" t="n">
        <x:v>-51985.56</x:v>
      </x:c>
      <x:c r="F19" s="1" t="n">
        <x:v>0</x:v>
      </x:c>
      <x:c r="G19" s="1" t="n">
        <x:v>0</x:v>
      </x:c>
      <x:c r="H19" s="0" t="s">
        <x:v>49</x:v>
      </x:c>
      <x:c r="I19" s="0" t="s">
        <x:v>38</x:v>
      </x:c>
      <x:c r="J19" s="0" t="s">
        <x:v>19</x:v>
      </x:c>
      <x:c r="K19" s="0" t="s">
        <x:v>36</x:v>
      </x:c>
    </x:row>
    <x:row r="20">
      <x:c r="A20" s="0" t="s">
        <x:v>71</x:v>
      </x:c>
      <x:c r="B20" s="0" t="s">
        <x:v>72</x:v>
      </x:c>
      <x:c r="C20" s="0" t="s">
        <x:v>73</x:v>
      </x:c>
      <x:c r="D20" s="0" t="s">
        <x:v>74</x:v>
      </x:c>
      <x:c r="E20" s="1" t="n">
        <x:v>36276</x:v>
      </x:c>
      <x:c r="F20" s="1" t="n">
        <x:v>0</x:v>
      </x:c>
      <x:c r="G20" s="1" t="n">
        <x:v>0</x:v>
      </x:c>
      <x:c r="H20" s="0" t="s">
        <x:v>75</x:v>
      </x:c>
      <x:c r="I20" s="0" t="s">
        <x:v>26</x:v>
      </x:c>
      <x:c r="J20" s="0" t="s">
        <x:v>19</x:v>
      </x:c>
      <x:c r="K20" s="0" t="s">
        <x:v>76</x:v>
      </x:c>
    </x:row>
    <x:row r="21">
      <x:c r="A21" s="0" t="s">
        <x:v>77</x:v>
      </x:c>
      <x:c r="B21" s="0" t="s">
        <x:v>78</x:v>
      </x:c>
      <x:c r="C21" s="0" t="s">
        <x:v>79</x:v>
      </x:c>
      <x:c r="D21" s="0" t="s">
        <x:v>80</x:v>
      </x:c>
      <x:c r="E21" s="1" t="n">
        <x:v>164425.17</x:v>
      </x:c>
      <x:c r="F21" s="1" t="n">
        <x:v>164425.15</x:v>
      </x:c>
      <x:c r="G21" s="1" t="n">
        <x:v>164425.15</x:v>
      </x:c>
      <x:c r="H21" s="0" t="s">
        <x:v>81</x:v>
      </x:c>
      <x:c r="I21" s="0" t="s">
        <x:v>26</x:v>
      </x:c>
      <x:c r="J21" s="0" t="s">
        <x:v>19</x:v>
      </x:c>
      <x:c r="K21" s="0" t="s">
        <x:v>82</x:v>
      </x:c>
    </x:row>
    <x:row r="22">
      <x:c r="A22" s="0" t="s">
        <x:v>83</x:v>
      </x:c>
      <x:c r="B22" s="0" t="s">
        <x:v>84</x:v>
      </x:c>
      <x:c r="C22" s="0" t="s">
        <x:v>85</x:v>
      </x:c>
      <x:c r="D22" s="0" t="s">
        <x:v>36</x:v>
      </x:c>
      <x:c r="E22" s="1" t="n">
        <x:v>-24000</x:v>
      </x:c>
      <x:c r="F22" s="1" t="n">
        <x:v>0</x:v>
      </x:c>
      <x:c r="G22" s="1" t="n">
        <x:v>0</x:v>
      </x:c>
      <x:c r="H22" s="0" t="s">
        <x:v>86</x:v>
      </x:c>
      <x:c r="I22" s="0" t="s">
        <x:v>87</x:v>
      </x:c>
      <x:c r="J22" s="0" t="s">
        <x:v>19</x:v>
      </x:c>
      <x:c r="K22" s="0" t="s">
        <x:v>36</x:v>
      </x:c>
    </x:row>
    <x:row r="23">
      <x:c r="A23" s="0" t="s">
        <x:v>88</x:v>
      </x:c>
      <x:c r="B23" s="0" t="s">
        <x:v>89</x:v>
      </x:c>
      <x:c r="C23" s="0" t="s">
        <x:v>85</x:v>
      </x:c>
      <x:c r="D23" s="0" t="s">
        <x:v>90</x:v>
      </x:c>
      <x:c r="E23" s="1" t="n">
        <x:v>24000</x:v>
      </x:c>
      <x:c r="F23" s="1" t="n">
        <x:v>0</x:v>
      </x:c>
      <x:c r="G23" s="1" t="n">
        <x:v>0</x:v>
      </x:c>
      <x:c r="H23" s="0" t="s">
        <x:v>86</x:v>
      </x:c>
      <x:c r="I23" s="0" t="s">
        <x:v>87</x:v>
      </x:c>
      <x:c r="J23" s="0" t="s">
        <x:v>19</x:v>
      </x:c>
      <x:c r="K23" s="0" t="s">
        <x:v>91</x:v>
      </x:c>
    </x:row>
    <x:row r="24">
      <x:c r="A24" s="0" t="s">
        <x:v>92</x:v>
      </x:c>
      <x:c r="B24" s="0" t="s">
        <x:v>93</x:v>
      </x:c>
      <x:c r="C24" s="0" t="s">
        <x:v>94</x:v>
      </x:c>
      <x:c r="D24" s="0" t="s">
        <x:v>95</x:v>
      </x:c>
      <x:c r="E24" s="1" t="n">
        <x:v>20366.7</x:v>
      </x:c>
      <x:c r="F24" s="1" t="n">
        <x:v>20366.7</x:v>
      </x:c>
      <x:c r="G24" s="1" t="n">
        <x:v>20366.7</x:v>
      </x:c>
      <x:c r="H24" s="0" t="s">
        <x:v>96</x:v>
      </x:c>
      <x:c r="I24" s="0" t="s">
        <x:v>26</x:v>
      </x:c>
      <x:c r="J24" s="0" t="s">
        <x:v>19</x:v>
      </x:c>
      <x:c r="K24" s="0" t="s">
        <x:v>97</x:v>
      </x:c>
    </x:row>
    <x:row r="25">
      <x:c r="A25" s="0" t="s">
        <x:v>98</x:v>
      </x:c>
      <x:c r="B25" s="0" t="s">
        <x:v>99</x:v>
      </x:c>
      <x:c r="C25" s="0" t="s">
        <x:v>100</x:v>
      </x:c>
      <x:c r="D25" s="0" t="s">
        <x:v>101</x:v>
      </x:c>
      <x:c r="E25" s="1" t="n">
        <x:v>200727.03</x:v>
      </x:c>
      <x:c r="F25" s="1" t="n">
        <x:v>200727</x:v>
      </x:c>
      <x:c r="G25" s="1" t="n">
        <x:v>200727</x:v>
      </x:c>
      <x:c r="H25" s="0" t="s">
        <x:v>102</x:v>
      </x:c>
      <x:c r="I25" s="0" t="s">
        <x:v>26</x:v>
      </x:c>
      <x:c r="J25" s="0" t="s">
        <x:v>19</x:v>
      </x:c>
      <x:c r="K25" s="0" t="s">
        <x:v>103</x:v>
      </x:c>
    </x:row>
    <x:row r="26">
      <x:c r="A26" s="0" t="s">
        <x:v>104</x:v>
      </x:c>
      <x:c r="B26" s="0" t="s">
        <x:v>105</x:v>
      </x:c>
      <x:c r="C26" s="0" t="s">
        <x:v>24</x:v>
      </x:c>
      <x:c r="D26" s="0" t="s">
        <x:v>36</x:v>
      </x:c>
      <x:c r="E26" s="1" t="n">
        <x:v>-0.04</x:v>
      </x:c>
      <x:c r="F26" s="1" t="n">
        <x:v>0</x:v>
      </x:c>
      <x:c r="G26" s="1" t="n">
        <x:v>0</x:v>
      </x:c>
      <x:c r="H26" s="0" t="s">
        <x:v>17</x:v>
      </x:c>
      <x:c r="I26" s="0" t="s">
        <x:v>26</x:v>
      </x:c>
      <x:c r="J26" s="0" t="s">
        <x:v>19</x:v>
      </x:c>
      <x:c r="K26" s="0" t="s">
        <x:v>36</x:v>
      </x:c>
    </x:row>
    <x:row r="27">
      <x:c r="A27" s="0" t="s">
        <x:v>106</x:v>
      </x:c>
      <x:c r="B27" s="0" t="s">
        <x:v>107</x:v>
      </x:c>
      <x:c r="C27" s="0" t="s">
        <x:v>108</x:v>
      </x:c>
      <x:c r="D27" s="0" t="s">
        <x:v>109</x:v>
      </x:c>
      <x:c r="E27" s="1" t="n">
        <x:v>172683.76</x:v>
      </x:c>
      <x:c r="F27" s="1" t="n">
        <x:v>51826.62</x:v>
      </x:c>
      <x:c r="G27" s="1" t="n">
        <x:v>51826.62</x:v>
      </x:c>
      <x:c r="H27" s="0" t="s">
        <x:v>110</x:v>
      </x:c>
      <x:c r="I27" s="0" t="s">
        <x:v>26</x:v>
      </x:c>
      <x:c r="J27" s="0" t="s">
        <x:v>19</x:v>
      </x:c>
      <x:c r="K27" s="0" t="s">
        <x:v>111</x:v>
      </x:c>
    </x:row>
    <x:row r="28">
      <x:c r="A28" s="0" t="s">
        <x:v>112</x:v>
      </x:c>
      <x:c r="B28" s="0" t="s">
        <x:v>113</x:v>
      </x:c>
      <x:c r="C28" s="0" t="s">
        <x:v>114</x:v>
      </x:c>
      <x:c r="D28" s="0" t="s">
        <x:v>115</x:v>
      </x:c>
      <x:c r="E28" s="1" t="n">
        <x:v>158843.37</x:v>
      </x:c>
      <x:c r="F28" s="1" t="n">
        <x:v>53640.89</x:v>
      </x:c>
      <x:c r="G28" s="1" t="n">
        <x:v>53640.89</x:v>
      </x:c>
      <x:c r="H28" s="0" t="s">
        <x:v>116</x:v>
      </x:c>
      <x:c r="I28" s="0" t="s">
        <x:v>26</x:v>
      </x:c>
      <x:c r="J28" s="0" t="s">
        <x:v>19</x:v>
      </x:c>
      <x:c r="K28" s="0" t="s">
        <x:v>117</x:v>
      </x:c>
    </x:row>
    <x:row r="29">
      <x:c r="A29" s="0" t="s">
        <x:v>118</x:v>
      </x:c>
      <x:c r="B29" s="0" t="s">
        <x:v>113</x:v>
      </x:c>
      <x:c r="C29" s="0" t="s">
        <x:v>119</x:v>
      </x:c>
      <x:c r="D29" s="0" t="s">
        <x:v>120</x:v>
      </x:c>
      <x:c r="E29" s="1" t="n">
        <x:v>78110.19</x:v>
      </x:c>
      <x:c r="F29" s="1" t="n">
        <x:v>74825.22</x:v>
      </x:c>
      <x:c r="G29" s="1" t="n">
        <x:v>74825.22</x:v>
      </x:c>
      <x:c r="H29" s="0" t="s">
        <x:v>110</x:v>
      </x:c>
      <x:c r="I29" s="0" t="s">
        <x:v>38</x:v>
      </x:c>
      <x:c r="J29" s="0" t="s">
        <x:v>19</x:v>
      </x:c>
      <x:c r="K29" s="0" t="s">
        <x:v>121</x:v>
      </x:c>
    </x:row>
    <x:row r="30">
      <x:c r="A30" s="0" t="s">
        <x:v>122</x:v>
      </x:c>
      <x:c r="B30" s="0" t="s">
        <x:v>123</x:v>
      </x:c>
      <x:c r="C30" s="0" t="s">
        <x:v>47</x:v>
      </x:c>
      <x:c r="D30" s="0" t="s">
        <x:v>48</x:v>
      </x:c>
      <x:c r="E30" s="1" t="n">
        <x:v>74870.6</x:v>
      </x:c>
      <x:c r="F30" s="1" t="n">
        <x:v>74870.6</x:v>
      </x:c>
      <x:c r="G30" s="1" t="n">
        <x:v>74870.6</x:v>
      </x:c>
      <x:c r="H30" s="0" t="s">
        <x:v>49</x:v>
      </x:c>
      <x:c r="I30" s="0" t="s">
        <x:v>38</x:v>
      </x:c>
      <x:c r="J30" s="0" t="s">
        <x:v>19</x:v>
      </x:c>
      <x:c r="K30" s="0" t="s">
        <x:v>124</x:v>
      </x:c>
    </x:row>
    <x:row r="31">
      <x:c r="A31" s="0" t="s">
        <x:v>125</x:v>
      </x:c>
      <x:c r="B31" s="0" t="s">
        <x:v>126</x:v>
      </x:c>
      <x:c r="C31" s="0" t="s">
        <x:v>127</x:v>
      </x:c>
      <x:c r="D31" s="0" t="s">
        <x:v>128</x:v>
      </x:c>
      <x:c r="E31" s="1" t="n">
        <x:v>250000</x:v>
      </x:c>
      <x:c r="F31" s="1" t="n">
        <x:v>55770</x:v>
      </x:c>
      <x:c r="G31" s="1" t="n">
        <x:v>55770</x:v>
      </x:c>
      <x:c r="H31" s="0" t="s">
        <x:v>129</x:v>
      </x:c>
      <x:c r="I31" s="0" t="s">
        <x:v>130</x:v>
      </x:c>
      <x:c r="J31" s="0" t="s">
        <x:v>19</x:v>
      </x:c>
      <x:c r="K31" s="0" t="s">
        <x:v>131</x:v>
      </x:c>
    </x:row>
    <x:row r="32">
      <x:c r="A32" s="0" t="s">
        <x:v>132</x:v>
      </x:c>
      <x:c r="B32" s="0" t="s">
        <x:v>133</x:v>
      </x:c>
      <x:c r="C32" s="0" t="s">
        <x:v>134</x:v>
      </x:c>
      <x:c r="D32" s="0" t="s">
        <x:v>135</x:v>
      </x:c>
      <x:c r="E32" s="1" t="n">
        <x:v>11506</x:v>
      </x:c>
      <x:c r="F32" s="1" t="n">
        <x:v>11506</x:v>
      </x:c>
      <x:c r="G32" s="1" t="n">
        <x:v>11506</x:v>
      </x:c>
      <x:c r="H32" s="0" t="s">
        <x:v>136</x:v>
      </x:c>
      <x:c r="I32" s="0" t="s">
        <x:v>26</x:v>
      </x:c>
      <x:c r="J32" s="0" t="s">
        <x:v>19</x:v>
      </x:c>
      <x:c r="K32" s="0" t="s">
        <x:v>137</x:v>
      </x:c>
    </x:row>
    <x:row r="33">
      <x:c r="A33" s="0" t="s">
        <x:v>138</x:v>
      </x:c>
      <x:c r="B33" s="0" t="s">
        <x:v>139</x:v>
      </x:c>
      <x:c r="C33" s="0" t="s">
        <x:v>140</x:v>
      </x:c>
      <x:c r="D33" s="0" t="s">
        <x:v>141</x:v>
      </x:c>
      <x:c r="E33" s="1" t="n">
        <x:v>316871.23</x:v>
      </x:c>
      <x:c r="F33" s="1" t="n">
        <x:v>141303.09</x:v>
      </x:c>
      <x:c r="G33" s="1" t="n">
        <x:v>141303.09</x:v>
      </x:c>
      <x:c r="H33" s="0" t="s">
        <x:v>31</x:v>
      </x:c>
      <x:c r="I33" s="0" t="s">
        <x:v>26</x:v>
      </x:c>
      <x:c r="J33" s="0" t="s">
        <x:v>19</x:v>
      </x:c>
      <x:c r="K33" s="0" t="s">
        <x:v>142</x:v>
      </x:c>
    </x:row>
    <x:row r="34">
      <x:c r="A34" s="0" t="s">
        <x:v>143</x:v>
      </x:c>
      <x:c r="B34" s="0" t="s">
        <x:v>144</x:v>
      </x:c>
      <x:c r="C34" s="0" t="s">
        <x:v>145</x:v>
      </x:c>
      <x:c r="D34" s="0" t="s">
        <x:v>146</x:v>
      </x:c>
      <x:c r="E34" s="1" t="n">
        <x:v>182923.83</x:v>
      </x:c>
      <x:c r="F34" s="1" t="n">
        <x:v>182923.83</x:v>
      </x:c>
      <x:c r="G34" s="1" t="n">
        <x:v>182923.83</x:v>
      </x:c>
      <x:c r="H34" s="0" t="s">
        <x:v>81</x:v>
      </x:c>
      <x:c r="I34" s="0" t="s">
        <x:v>38</x:v>
      </x:c>
      <x:c r="J34" s="0" t="s">
        <x:v>19</x:v>
      </x:c>
      <x:c r="K34" s="0" t="s">
        <x:v>147</x:v>
      </x:c>
    </x:row>
    <x:row r="35">
      <x:c r="A35" s="0" t="s">
        <x:v>148</x:v>
      </x:c>
      <x:c r="B35" s="0" t="s">
        <x:v>149</x:v>
      </x:c>
      <x:c r="C35" s="0" t="s">
        <x:v>150</x:v>
      </x:c>
      <x:c r="D35" s="0" t="s">
        <x:v>151</x:v>
      </x:c>
      <x:c r="E35" s="1" t="n">
        <x:v>99422.5</x:v>
      </x:c>
      <x:c r="F35" s="1" t="n">
        <x:v>8304</x:v>
      </x:c>
      <x:c r="G35" s="1" t="n">
        <x:v>8304</x:v>
      </x:c>
      <x:c r="H35" s="0" t="s">
        <x:v>152</x:v>
      </x:c>
      <x:c r="I35" s="0" t="s">
        <x:v>38</x:v>
      </x:c>
      <x:c r="J35" s="0" t="s">
        <x:v>19</x:v>
      </x:c>
      <x:c r="K35" s="0" t="s">
        <x:v>153</x:v>
      </x:c>
    </x:row>
    <x:row r="36">
      <x:c r="A36" s="0" t="s">
        <x:v>154</x:v>
      </x:c>
      <x:c r="B36" s="0" t="s">
        <x:v>149</x:v>
      </x:c>
      <x:c r="C36" s="0" t="s">
        <x:v>155</x:v>
      </x:c>
      <x:c r="D36" s="0" t="s">
        <x:v>156</x:v>
      </x:c>
      <x:c r="E36" s="1" t="n">
        <x:v>96083.97</x:v>
      </x:c>
      <x:c r="F36" s="1" t="n">
        <x:v>43524.62</x:v>
      </x:c>
      <x:c r="G36" s="1" t="n">
        <x:v>43524.62</x:v>
      </x:c>
      <x:c r="H36" s="0" t="s">
        <x:v>116</x:v>
      </x:c>
      <x:c r="I36" s="0" t="s">
        <x:v>38</x:v>
      </x:c>
      <x:c r="J36" s="0" t="s">
        <x:v>19</x:v>
      </x:c>
      <x:c r="K36" s="0" t="s">
        <x:v>157</x:v>
      </x:c>
    </x:row>
    <x:row r="37">
      <x:c r="A37" s="0" t="s">
        <x:v>158</x:v>
      </x:c>
      <x:c r="B37" s="0" t="s">
        <x:v>159</x:v>
      </x:c>
      <x:c r="C37" s="0" t="s">
        <x:v>160</x:v>
      </x:c>
      <x:c r="D37" s="0" t="s">
        <x:v>161</x:v>
      </x:c>
      <x:c r="E37" s="1" t="n">
        <x:v>49962.69</x:v>
      </x:c>
      <x:c r="F37" s="1" t="n">
        <x:v>49962.69</x:v>
      </x:c>
      <x:c r="G37" s="1" t="n">
        <x:v>49962.69</x:v>
      </x:c>
      <x:c r="H37" s="0" t="s">
        <x:v>136</x:v>
      </x:c>
      <x:c r="I37" s="0" t="s">
        <x:v>38</x:v>
      </x:c>
      <x:c r="J37" s="0" t="s">
        <x:v>19</x:v>
      </x:c>
      <x:c r="K37" s="0" t="s">
        <x:v>162</x:v>
      </x:c>
    </x:row>
    <x:row r="38">
      <x:c r="A38" s="0" t="s">
        <x:v>163</x:v>
      </x:c>
      <x:c r="B38" s="0" t="s">
        <x:v>164</x:v>
      </x:c>
      <x:c r="C38" s="0" t="s">
        <x:v>165</x:v>
      </x:c>
      <x:c r="D38" s="0" t="s">
        <x:v>166</x:v>
      </x:c>
      <x:c r="E38" s="1" t="n">
        <x:v>61169.6</x:v>
      </x:c>
      <x:c r="F38" s="1" t="n">
        <x:v>17383.01</x:v>
      </x:c>
      <x:c r="G38" s="1" t="n">
        <x:v>17383.01</x:v>
      </x:c>
      <x:c r="H38" s="0" t="s">
        <x:v>167</x:v>
      </x:c>
      <x:c r="I38" s="0" t="s">
        <x:v>26</x:v>
      </x:c>
      <x:c r="J38" s="0" t="s">
        <x:v>19</x:v>
      </x:c>
      <x:c r="K38" s="0" t="s">
        <x:v>168</x:v>
      </x:c>
    </x:row>
    <x:row r="39">
      <x:c r="A39" s="0" t="s">
        <x:v>169</x:v>
      </x:c>
      <x:c r="B39" s="0" t="s">
        <x:v>170</x:v>
      </x:c>
      <x:c r="C39" s="0" t="s">
        <x:v>171</x:v>
      </x:c>
      <x:c r="D39" s="0" t="s">
        <x:v>172</x:v>
      </x:c>
      <x:c r="E39" s="1" t="n">
        <x:v>61059.17</x:v>
      </x:c>
      <x:c r="F39" s="1" t="n">
        <x:v>18317.76</x:v>
      </x:c>
      <x:c r="G39" s="1" t="n">
        <x:v>18317.76</x:v>
      </x:c>
      <x:c r="H39" s="0" t="s">
        <x:v>81</x:v>
      </x:c>
      <x:c r="I39" s="0" t="s">
        <x:v>26</x:v>
      </x:c>
      <x:c r="J39" s="0" t="s">
        <x:v>19</x:v>
      </x:c>
      <x:c r="K39" s="0" t="s">
        <x:v>173</x:v>
      </x:c>
    </x:row>
    <x:row r="40">
      <x:c r="A40" s="0" t="s">
        <x:v>174</x:v>
      </x:c>
      <x:c r="B40" s="0" t="s">
        <x:v>175</x:v>
      </x:c>
      <x:c r="C40" s="0" t="s">
        <x:v>176</x:v>
      </x:c>
      <x:c r="D40" s="0" t="s">
        <x:v>177</x:v>
      </x:c>
      <x:c r="E40" s="1" t="n">
        <x:v>12605.39</x:v>
      </x:c>
      <x:c r="F40" s="1" t="n">
        <x:v>12605.39</x:v>
      </x:c>
      <x:c r="G40" s="1" t="n">
        <x:v>12605.39</x:v>
      </x:c>
      <x:c r="H40" s="0" t="s">
        <x:v>102</x:v>
      </x:c>
      <x:c r="I40" s="0" t="s">
        <x:v>26</x:v>
      </x:c>
      <x:c r="J40" s="0" t="s">
        <x:v>19</x:v>
      </x:c>
      <x:c r="K40" s="0" t="s">
        <x:v>178</x:v>
      </x:c>
    </x:row>
    <x:row r="41">
      <x:c r="A41" s="0" t="s">
        <x:v>179</x:v>
      </x:c>
      <x:c r="B41" s="0" t="s">
        <x:v>175</x:v>
      </x:c>
      <x:c r="C41" s="0" t="s">
        <x:v>180</x:v>
      </x:c>
      <x:c r="D41" s="0" t="s">
        <x:v>181</x:v>
      </x:c>
      <x:c r="E41" s="1" t="n">
        <x:v>2476446.2</x:v>
      </x:c>
      <x:c r="F41" s="1" t="n">
        <x:v>0</x:v>
      </x:c>
      <x:c r="G41" s="1" t="n">
        <x:v>0</x:v>
      </x:c>
      <x:c r="H41" s="0" t="s">
        <x:v>182</x:v>
      </x:c>
      <x:c r="I41" s="0" t="s">
        <x:v>26</x:v>
      </x:c>
      <x:c r="J41" s="0" t="s">
        <x:v>19</x:v>
      </x:c>
      <x:c r="K41" s="0" t="s">
        <x:v>183</x:v>
      </x:c>
    </x:row>
    <x:row r="42">
      <x:c r="A42" s="0" t="s">
        <x:v>184</x:v>
      </x:c>
      <x:c r="B42" s="0" t="s">
        <x:v>175</x:v>
      </x:c>
      <x:c r="C42" s="0" t="s">
        <x:v>185</x:v>
      </x:c>
      <x:c r="D42" s="0" t="s">
        <x:v>186</x:v>
      </x:c>
      <x:c r="E42" s="1" t="n">
        <x:v>162888.73</x:v>
      </x:c>
      <x:c r="F42" s="1" t="n">
        <x:v>6628.98</x:v>
      </x:c>
      <x:c r="G42" s="1" t="n">
        <x:v>6628.98</x:v>
      </x:c>
      <x:c r="H42" s="0" t="s">
        <x:v>116</x:v>
      </x:c>
      <x:c r="I42" s="0" t="s">
        <x:v>38</x:v>
      </x:c>
      <x:c r="J42" s="0" t="s">
        <x:v>19</x:v>
      </x:c>
      <x:c r="K42" s="0" t="s">
        <x:v>187</x:v>
      </x:c>
    </x:row>
    <x:row r="43">
      <x:c r="A43" s="0" t="s">
        <x:v>188</x:v>
      </x:c>
      <x:c r="B43" s="0" t="s">
        <x:v>189</x:v>
      </x:c>
      <x:c r="C43" s="0" t="s">
        <x:v>190</x:v>
      </x:c>
      <x:c r="D43" s="0" t="s">
        <x:v>191</x:v>
      </x:c>
      <x:c r="E43" s="1" t="n">
        <x:v>440010.32</x:v>
      </x:c>
      <x:c r="F43" s="1" t="n">
        <x:v>107369.6</x:v>
      </x:c>
      <x:c r="G43" s="1" t="n">
        <x:v>107369.6</x:v>
      </x:c>
      <x:c r="H43" s="0" t="s">
        <x:v>192</x:v>
      </x:c>
      <x:c r="I43" s="0" t="s">
        <x:v>38</x:v>
      </x:c>
      <x:c r="J43" s="0" t="s">
        <x:v>19</x:v>
      </x:c>
      <x:c r="K43" s="0" t="s">
        <x:v>193</x:v>
      </x:c>
    </x:row>
    <x:row r="44">
      <x:c r="A44" s="0" t="s">
        <x:v>194</x:v>
      </x:c>
      <x:c r="B44" s="0" t="s">
        <x:v>195</x:v>
      </x:c>
      <x:c r="C44" s="0" t="s">
        <x:v>196</x:v>
      </x:c>
      <x:c r="D44" s="0" t="s">
        <x:v>197</x:v>
      </x:c>
      <x:c r="E44" s="1" t="n">
        <x:v>116063.99</x:v>
      </x:c>
      <x:c r="F44" s="1" t="n">
        <x:v>0</x:v>
      </x:c>
      <x:c r="G44" s="1" t="n">
        <x:v>0</x:v>
      </x:c>
      <x:c r="H44" s="0" t="s">
        <x:v>17</x:v>
      </x:c>
      <x:c r="I44" s="0" t="s">
        <x:v>26</x:v>
      </x:c>
      <x:c r="J44" s="0" t="s">
        <x:v>19</x:v>
      </x:c>
      <x:c r="K44" s="0" t="s">
        <x:v>198</x:v>
      </x:c>
    </x:row>
    <x:row r="45">
      <x:c r="A45" s="0" t="s">
        <x:v>199</x:v>
      </x:c>
      <x:c r="B45" s="0" t="s">
        <x:v>200</x:v>
      </x:c>
      <x:c r="C45" s="0" t="s">
        <x:v>15</x:v>
      </x:c>
      <x:c r="D45" s="0" t="s">
        <x:v>16</x:v>
      </x:c>
      <x:c r="E45" s="1" t="n">
        <x:v>-101750.72</x:v>
      </x:c>
      <x:c r="F45" s="1" t="n">
        <x:v>0</x:v>
      </x:c>
      <x:c r="G45" s="1" t="n">
        <x:v>0</x:v>
      </x:c>
      <x:c r="H45" s="0" t="s">
        <x:v>201</x:v>
      </x:c>
      <x:c r="I45" s="0" t="s">
        <x:v>202</x:v>
      </x:c>
      <x:c r="J45" s="0" t="s">
        <x:v>19</x:v>
      </x:c>
      <x:c r="K45" s="0" t="s">
        <x:v>36</x:v>
      </x:c>
    </x:row>
    <x:row r="46">
      <x:c r="A46" s="0" t="s">
        <x:v>203</x:v>
      </x:c>
      <x:c r="B46" s="0" t="s">
        <x:v>204</x:v>
      </x:c>
      <x:c r="C46" s="0" t="s">
        <x:v>73</x:v>
      </x:c>
      <x:c r="D46" s="0" t="s">
        <x:v>74</x:v>
      </x:c>
      <x:c r="E46" s="1" t="n">
        <x:v>-36276</x:v>
      </x:c>
      <x:c r="F46" s="1" t="n">
        <x:v>0</x:v>
      </x:c>
      <x:c r="G46" s="1" t="n">
        <x:v>0</x:v>
      </x:c>
      <x:c r="H46" s="0" t="s">
        <x:v>75</x:v>
      </x:c>
      <x:c r="I46" s="0" t="s">
        <x:v>26</x:v>
      </x:c>
      <x:c r="J46" s="0" t="s">
        <x:v>19</x:v>
      </x:c>
      <x:c r="K46" s="0" t="s">
        <x:v>36</x:v>
      </x:c>
    </x:row>
    <x:row r="47">
      <x:c r="A47" s="0" t="s">
        <x:v>205</x:v>
      </x:c>
      <x:c r="B47" s="0" t="s">
        <x:v>204</x:v>
      </x:c>
      <x:c r="C47" s="0" t="s">
        <x:v>206</x:v>
      </x:c>
      <x:c r="D47" s="0" t="s">
        <x:v>207</x:v>
      </x:c>
      <x:c r="E47" s="1" t="n">
        <x:v>223727.27</x:v>
      </x:c>
      <x:c r="F47" s="1" t="n">
        <x:v>29998.43</x:v>
      </x:c>
      <x:c r="G47" s="1" t="n">
        <x:v>29998.43</x:v>
      </x:c>
      <x:c r="H47" s="0" t="s">
        <x:v>208</x:v>
      </x:c>
      <x:c r="I47" s="0" t="s">
        <x:v>26</x:v>
      </x:c>
      <x:c r="J47" s="0" t="s">
        <x:v>19</x:v>
      </x:c>
      <x:c r="K47" s="0" t="s">
        <x:v>209</x:v>
      </x:c>
    </x:row>
    <x:row r="48">
      <x:c r="A48" s="0" t="s">
        <x:v>210</x:v>
      </x:c>
      <x:c r="B48" s="0" t="s">
        <x:v>204</x:v>
      </x:c>
      <x:c r="C48" s="0" t="s">
        <x:v>211</x:v>
      </x:c>
      <x:c r="D48" s="0" t="s">
        <x:v>212</x:v>
      </x:c>
      <x:c r="E48" s="1" t="n">
        <x:v>329322.64</x:v>
      </x:c>
      <x:c r="F48" s="1" t="n">
        <x:v>24438.64</x:v>
      </x:c>
      <x:c r="G48" s="1" t="n">
        <x:v>24438.64</x:v>
      </x:c>
      <x:c r="H48" s="0" t="s">
        <x:v>31</x:v>
      </x:c>
      <x:c r="I48" s="0" t="s">
        <x:v>38</x:v>
      </x:c>
      <x:c r="J48" s="0" t="s">
        <x:v>19</x:v>
      </x:c>
      <x:c r="K48" s="0" t="s">
        <x:v>213</x:v>
      </x:c>
    </x:row>
    <x:row r="49">
      <x:c r="A49" s="0" t="s">
        <x:v>214</x:v>
      </x:c>
      <x:c r="B49" s="0" t="s">
        <x:v>215</x:v>
      </x:c>
      <x:c r="C49" s="0" t="s">
        <x:v>216</x:v>
      </x:c>
      <x:c r="D49" s="0" t="s">
        <x:v>217</x:v>
      </x:c>
      <x:c r="E49" s="1" t="n">
        <x:v>47532.51</x:v>
      </x:c>
      <x:c r="F49" s="1" t="n">
        <x:v>0</x:v>
      </x:c>
      <x:c r="G49" s="1" t="n">
        <x:v>0</x:v>
      </x:c>
      <x:c r="H49" s="0" t="s">
        <x:v>218</x:v>
      </x:c>
      <x:c r="I49" s="0" t="s">
        <x:v>38</x:v>
      </x:c>
      <x:c r="J49" s="0" t="s">
        <x:v>19</x:v>
      </x:c>
      <x:c r="K49" s="0" t="s">
        <x:v>219</x:v>
      </x:c>
    </x:row>
    <x:row r="50">
      <x:c r="A50" s="0" t="s">
        <x:v>220</x:v>
      </x:c>
      <x:c r="B50" s="0" t="s">
        <x:v>221</x:v>
      </x:c>
      <x:c r="C50" s="0" t="s">
        <x:v>222</x:v>
      </x:c>
      <x:c r="D50" s="0" t="s">
        <x:v>223</x:v>
      </x:c>
      <x:c r="E50" s="1" t="n">
        <x:v>23817.55</x:v>
      </x:c>
      <x:c r="F50" s="1" t="n">
        <x:v>0</x:v>
      </x:c>
      <x:c r="G50" s="1" t="n">
        <x:v>0</x:v>
      </x:c>
      <x:c r="H50" s="0" t="s">
        <x:v>31</x:v>
      </x:c>
      <x:c r="I50" s="0" t="s">
        <x:v>38</x:v>
      </x:c>
      <x:c r="J50" s="0" t="s">
        <x:v>19</x:v>
      </x:c>
      <x:c r="K50" s="0" t="s">
        <x:v>224</x:v>
      </x:c>
    </x:row>
    <x:row r="51">
      <x:c r="A51" s="0" t="s">
        <x:v>225</x:v>
      </x:c>
      <x:c r="B51" s="0" t="s">
        <x:v>221</x:v>
      </x:c>
      <x:c r="C51" s="0" t="s">
        <x:v>226</x:v>
      </x:c>
      <x:c r="D51" s="0" t="s">
        <x:v>227</x:v>
      </x:c>
      <x:c r="E51" s="1" t="n">
        <x:v>13183</x:v>
      </x:c>
      <x:c r="F51" s="1" t="n">
        <x:v>663.18</x:v>
      </x:c>
      <x:c r="G51" s="1" t="n">
        <x:v>663.18</x:v>
      </x:c>
      <x:c r="H51" s="0" t="s">
        <x:v>152</x:v>
      </x:c>
      <x:c r="I51" s="0" t="s">
        <x:v>38</x:v>
      </x:c>
      <x:c r="J51" s="0" t="s">
        <x:v>19</x:v>
      </x:c>
      <x:c r="K51" s="0" t="s">
        <x:v>228</x:v>
      </x:c>
    </x:row>
    <x:row r="52">
      <x:c r="A52" s="0" t="s">
        <x:v>229</x:v>
      </x:c>
      <x:c r="B52" s="0" t="s">
        <x:v>230</x:v>
      </x:c>
      <x:c r="C52" s="0" t="s">
        <x:v>231</x:v>
      </x:c>
      <x:c r="D52" s="0" t="s">
        <x:v>232</x:v>
      </x:c>
      <x:c r="E52" s="1" t="n">
        <x:v>30900</x:v>
      </x:c>
      <x:c r="F52" s="1" t="n">
        <x:v>0</x:v>
      </x:c>
      <x:c r="G52" s="1" t="n">
        <x:v>0</x:v>
      </x:c>
      <x:c r="H52" s="0" t="s">
        <x:v>129</x:v>
      </x:c>
      <x:c r="I52" s="0" t="s">
        <x:v>130</x:v>
      </x:c>
      <x:c r="J52" s="0" t="s">
        <x:v>19</x:v>
      </x:c>
      <x:c r="K52" s="0" t="s">
        <x:v>233</x:v>
      </x:c>
    </x:row>
    <x:row r="53">
      <x:c r="A53" s="0" t="s">
        <x:v>234</x:v>
      </x:c>
      <x:c r="B53" s="0" t="s">
        <x:v>230</x:v>
      </x:c>
      <x:c r="C53" s="0" t="s">
        <x:v>235</x:v>
      </x:c>
      <x:c r="D53" s="0" t="s">
        <x:v>236</x:v>
      </x:c>
      <x:c r="E53" s="1" t="n">
        <x:v>13441.25</x:v>
      </x:c>
      <x:c r="F53" s="1" t="n">
        <x:v>13441.25</x:v>
      </x:c>
      <x:c r="G53" s="1" t="n">
        <x:v>13441.25</x:v>
      </x:c>
      <x:c r="H53" s="0" t="s">
        <x:v>102</x:v>
      </x:c>
      <x:c r="I53" s="0" t="s">
        <x:v>38</x:v>
      </x:c>
      <x:c r="J53" s="0" t="s">
        <x:v>19</x:v>
      </x:c>
      <x:c r="K53" s="0" t="s">
        <x:v>237</x:v>
      </x:c>
    </x:row>
    <x:row r="54">
      <x:c r="A54" s="0" t="s">
        <x:v>238</x:v>
      </x:c>
      <x:c r="B54" s="0" t="s">
        <x:v>239</x:v>
      </x:c>
      <x:c r="C54" s="0" t="s">
        <x:v>240</x:v>
      </x:c>
      <x:c r="D54" s="0" t="s">
        <x:v>241</x:v>
      </x:c>
      <x:c r="E54" s="1" t="n">
        <x:v>9619.21</x:v>
      </x:c>
      <x:c r="F54" s="1" t="n">
        <x:v>6000</x:v>
      </x:c>
      <x:c r="G54" s="1" t="n">
        <x:v>6000</x:v>
      </x:c>
      <x:c r="H54" s="0" t="s">
        <x:v>242</x:v>
      </x:c>
      <x:c r="I54" s="0" t="s">
        <x:v>18</x:v>
      </x:c>
      <x:c r="J54" s="0" t="s">
        <x:v>19</x:v>
      </x:c>
      <x:c r="K54" s="0" t="s">
        <x:v>243</x:v>
      </x:c>
    </x:row>
    <x:row r="55">
      <x:c r="A55" s="0" t="s">
        <x:v>244</x:v>
      </x:c>
      <x:c r="B55" s="0" t="s">
        <x:v>245</x:v>
      </x:c>
      <x:c r="C55" s="0" t="s">
        <x:v>246</x:v>
      </x:c>
      <x:c r="D55" s="0" t="s">
        <x:v>247</x:v>
      </x:c>
      <x:c r="E55" s="1" t="n">
        <x:v>22886.87</x:v>
      </x:c>
      <x:c r="F55" s="1" t="n">
        <x:v>0</x:v>
      </x:c>
      <x:c r="G55" s="1" t="n">
        <x:v>0</x:v>
      </x:c>
      <x:c r="H55" s="0" t="s">
        <x:v>102</x:v>
      </x:c>
      <x:c r="I55" s="0" t="s">
        <x:v>26</x:v>
      </x:c>
      <x:c r="J55" s="0" t="s">
        <x:v>19</x:v>
      </x:c>
      <x:c r="K55" s="0" t="s">
        <x:v>248</x:v>
      </x:c>
    </x:row>
    <x:row r="56">
      <x:c r="A56" s="0" t="s">
        <x:v>249</x:v>
      </x:c>
      <x:c r="B56" s="0" t="s">
        <x:v>245</x:v>
      </x:c>
      <x:c r="C56" s="0" t="s">
        <x:v>250</x:v>
      </x:c>
      <x:c r="D56" s="0" t="s">
        <x:v>251</x:v>
      </x:c>
      <x:c r="E56" s="1" t="n">
        <x:v>18107.22</x:v>
      </x:c>
      <x:c r="F56" s="1" t="n">
        <x:v>18107.22</x:v>
      </x:c>
      <x:c r="G56" s="1" t="n">
        <x:v>18107.22</x:v>
      </x:c>
      <x:c r="H56" s="0" t="s">
        <x:v>252</x:v>
      </x:c>
      <x:c r="I56" s="0" t="s">
        <x:v>38</x:v>
      </x:c>
      <x:c r="J56" s="0" t="s">
        <x:v>19</x:v>
      </x:c>
      <x:c r="K56" s="0" t="s">
        <x:v>253</x:v>
      </x:c>
    </x:row>
    <x:row r="57">
      <x:c r="A57" s="0" t="s">
        <x:v>254</x:v>
      </x:c>
      <x:c r="B57" s="0" t="s">
        <x:v>255</x:v>
      </x:c>
      <x:c r="C57" s="0" t="s">
        <x:v>256</x:v>
      </x:c>
      <x:c r="D57" s="0" t="s">
        <x:v>257</x:v>
      </x:c>
      <x:c r="E57" s="1" t="n">
        <x:v>6354.05</x:v>
      </x:c>
      <x:c r="F57" s="1" t="n">
        <x:v>6354.05</x:v>
      </x:c>
      <x:c r="G57" s="1" t="n">
        <x:v>6354.05</x:v>
      </x:c>
      <x:c r="H57" s="0" t="s">
        <x:v>258</x:v>
      </x:c>
      <x:c r="I57" s="0" t="s">
        <x:v>38</x:v>
      </x:c>
      <x:c r="J57" s="0" t="s">
        <x:v>19</x:v>
      </x:c>
      <x:c r="K57" s="0" t="s">
        <x:v>259</x:v>
      </x:c>
    </x:row>
    <x:row r="58">
      <x:c r="A58" s="0" t="s">
        <x:v>260</x:v>
      </x:c>
      <x:c r="B58" s="0" t="s">
        <x:v>261</x:v>
      </x:c>
      <x:c r="C58" s="0" t="s">
        <x:v>180</x:v>
      </x:c>
      <x:c r="D58" s="0" t="s">
        <x:v>181</x:v>
      </x:c>
      <x:c r="E58" s="1" t="n">
        <x:v>-2476446.2</x:v>
      </x:c>
      <x:c r="F58" s="1" t="n">
        <x:v>0</x:v>
      </x:c>
      <x:c r="G58" s="1" t="n">
        <x:v>0</x:v>
      </x:c>
      <x:c r="H58" s="0" t="s">
        <x:v>182</x:v>
      </x:c>
      <x:c r="I58" s="0" t="s">
        <x:v>26</x:v>
      </x:c>
      <x:c r="J58" s="0" t="s">
        <x:v>19</x:v>
      </x:c>
      <x:c r="K58" s="0" t="s">
        <x:v>36</x:v>
      </x:c>
    </x:row>
    <x:row r="59">
      <x:c r="A59" s="0" t="s">
        <x:v>262</x:v>
      </x:c>
      <x:c r="B59" s="0" t="s">
        <x:v>261</x:v>
      </x:c>
      <x:c r="C59" s="0" t="s">
        <x:v>15</x:v>
      </x:c>
      <x:c r="D59" s="0" t="s">
        <x:v>16</x:v>
      </x:c>
      <x:c r="E59" s="1" t="n">
        <x:v>-8871.64</x:v>
      </x:c>
      <x:c r="F59" s="1" t="n">
        <x:v>0</x:v>
      </x:c>
      <x:c r="G59" s="1" t="n">
        <x:v>0</x:v>
      </x:c>
      <x:c r="H59" s="0" t="s">
        <x:v>17</x:v>
      </x:c>
      <x:c r="I59" s="0" t="s">
        <x:v>18</x:v>
      </x:c>
      <x:c r="J59" s="0" t="s">
        <x:v>19</x:v>
      </x:c>
      <x:c r="K59" s="0" t="s">
        <x:v>36</x:v>
      </x:c>
    </x:row>
    <x:row r="60">
      <x:c r="A60" s="0" t="s">
        <x:v>263</x:v>
      </x:c>
      <x:c r="B60" s="0" t="s">
        <x:v>261</x:v>
      </x:c>
      <x:c r="C60" s="0" t="s">
        <x:v>15</x:v>
      </x:c>
      <x:c r="D60" s="0" t="s">
        <x:v>16</x:v>
      </x:c>
      <x:c r="E60" s="1" t="n">
        <x:v>-153100</x:v>
      </x:c>
      <x:c r="F60" s="1" t="n">
        <x:v>0</x:v>
      </x:c>
      <x:c r="G60" s="1" t="n">
        <x:v>0</x:v>
      </x:c>
      <x:c r="H60" s="0" t="s">
        <x:v>17</x:v>
      </x:c>
      <x:c r="I60" s="0" t="s">
        <x:v>18</x:v>
      </x:c>
      <x:c r="J60" s="0" t="s">
        <x:v>19</x:v>
      </x:c>
      <x:c r="K60" s="0" t="s">
        <x:v>36</x:v>
      </x:c>
    </x:row>
    <x:row r="61">
      <x:c r="A61" s="0" t="s">
        <x:v>264</x:v>
      </x:c>
      <x:c r="B61" s="0" t="s">
        <x:v>261</x:v>
      </x:c>
      <x:c r="C61" s="0" t="s">
        <x:v>15</x:v>
      </x:c>
      <x:c r="D61" s="0" t="s">
        <x:v>16</x:v>
      </x:c>
      <x:c r="E61" s="1" t="n">
        <x:v>-36000</x:v>
      </x:c>
      <x:c r="F61" s="1" t="n">
        <x:v>0</x:v>
      </x:c>
      <x:c r="G61" s="1" t="n">
        <x:v>0</x:v>
      </x:c>
      <x:c r="H61" s="0" t="s">
        <x:v>17</x:v>
      </x:c>
      <x:c r="I61" s="0" t="s">
        <x:v>18</x:v>
      </x:c>
      <x:c r="J61" s="0" t="s">
        <x:v>19</x:v>
      </x:c>
      <x:c r="K61" s="0" t="s">
        <x:v>36</x:v>
      </x:c>
    </x:row>
    <x:row r="62">
      <x:c r="A62" s="0" t="s">
        <x:v>265</x:v>
      </x:c>
      <x:c r="B62" s="0" t="s">
        <x:v>261</x:v>
      </x:c>
      <x:c r="C62" s="0" t="s">
        <x:v>222</x:v>
      </x:c>
      <x:c r="D62" s="0" t="s">
        <x:v>223</x:v>
      </x:c>
      <x:c r="E62" s="1" t="n">
        <x:v>-23817.55</x:v>
      </x:c>
      <x:c r="F62" s="1" t="n">
        <x:v>0</x:v>
      </x:c>
      <x:c r="G62" s="1" t="n">
        <x:v>0</x:v>
      </x:c>
      <x:c r="H62" s="0" t="s">
        <x:v>31</x:v>
      </x:c>
      <x:c r="I62" s="0" t="s">
        <x:v>38</x:v>
      </x:c>
      <x:c r="J62" s="0" t="s">
        <x:v>19</x:v>
      </x:c>
      <x:c r="K62" s="0" t="s">
        <x:v>36</x:v>
      </x:c>
    </x:row>
    <x:row r="63">
      <x:c r="A63" s="0" t="s">
        <x:v>266</x:v>
      </x:c>
      <x:c r="B63" s="0" t="s">
        <x:v>261</x:v>
      </x:c>
      <x:c r="C63" s="0" t="s">
        <x:v>211</x:v>
      </x:c>
      <x:c r="D63" s="0" t="s">
        <x:v>212</x:v>
      </x:c>
      <x:c r="E63" s="1" t="n">
        <x:v>-304884</x:v>
      </x:c>
      <x:c r="F63" s="1" t="n">
        <x:v>0</x:v>
      </x:c>
      <x:c r="G63" s="1" t="n">
        <x:v>0</x:v>
      </x:c>
      <x:c r="H63" s="0" t="s">
        <x:v>31</x:v>
      </x:c>
      <x:c r="I63" s="0" t="s">
        <x:v>38</x:v>
      </x:c>
      <x:c r="J63" s="0" t="s">
        <x:v>19</x:v>
      </x:c>
      <x:c r="K63" s="0" t="s">
        <x:v>36</x:v>
      </x:c>
    </x:row>
    <x:row r="64">
      <x:c r="A64" s="0" t="s">
        <x:v>267</x:v>
      </x:c>
      <x:c r="B64" s="0" t="s">
        <x:v>261</x:v>
      </x:c>
      <x:c r="C64" s="0" t="s">
        <x:v>268</x:v>
      </x:c>
      <x:c r="D64" s="0" t="s">
        <x:v>269</x:v>
      </x:c>
      <x:c r="E64" s="1" t="n">
        <x:v>1000</x:v>
      </x:c>
      <x:c r="F64" s="1" t="n">
        <x:v>0</x:v>
      </x:c>
      <x:c r="G64" s="1" t="n">
        <x:v>0</x:v>
      </x:c>
      <x:c r="H64" s="0" t="s">
        <x:v>152</x:v>
      </x:c>
      <x:c r="I64" s="0" t="s">
        <x:v>38</x:v>
      </x:c>
      <x:c r="J64" s="0" t="s">
        <x:v>19</x:v>
      </x:c>
      <x:c r="K64" s="0" t="s">
        <x:v>270</x:v>
      </x:c>
    </x:row>
    <x:row r="65">
      <x:c r="A65" s="0" t="s">
        <x:v>271</x:v>
      </x:c>
      <x:c r="B65" s="0" t="s">
        <x:v>261</x:v>
      </x:c>
      <x:c r="C65" s="0" t="s">
        <x:v>150</x:v>
      </x:c>
      <x:c r="D65" s="0" t="s">
        <x:v>151</x:v>
      </x:c>
      <x:c r="E65" s="1" t="n">
        <x:v>-70053.5</x:v>
      </x:c>
      <x:c r="F65" s="1" t="n">
        <x:v>0</x:v>
      </x:c>
      <x:c r="G65" s="1" t="n">
        <x:v>0</x:v>
      </x:c>
      <x:c r="H65" s="0" t="s">
        <x:v>152</x:v>
      </x:c>
      <x:c r="I65" s="0" t="s">
        <x:v>38</x:v>
      </x:c>
      <x:c r="J65" s="0" t="s">
        <x:v>19</x:v>
      </x:c>
      <x:c r="K65" s="0" t="s">
        <x:v>36</x:v>
      </x:c>
    </x:row>
    <x:row r="66">
      <x:c r="A66" s="0" t="s">
        <x:v>272</x:v>
      </x:c>
      <x:c r="B66" s="0" t="s">
        <x:v>273</x:v>
      </x:c>
      <x:c r="C66" s="0" t="s">
        <x:v>190</x:v>
      </x:c>
      <x:c r="D66" s="0" t="s">
        <x:v>191</x:v>
      </x:c>
      <x:c r="E66" s="1" t="n">
        <x:v>-320010.32</x:v>
      </x:c>
      <x:c r="F66" s="1" t="n">
        <x:v>0</x:v>
      </x:c>
      <x:c r="G66" s="1" t="n">
        <x:v>0</x:v>
      </x:c>
      <x:c r="H66" s="0" t="s">
        <x:v>192</x:v>
      </x:c>
      <x:c r="I66" s="0" t="s">
        <x:v>38</x:v>
      </x:c>
      <x:c r="J66" s="0" t="s">
        <x:v>19</x:v>
      </x:c>
      <x:c r="K66" s="0" t="s">
        <x:v>36</x:v>
      </x:c>
    </x:row>
    <x:row r="67">
      <x:c r="A67" s="0" t="s">
        <x:v>274</x:v>
      </x:c>
      <x:c r="B67" s="0" t="s">
        <x:v>275</x:v>
      </x:c>
      <x:c r="C67" s="0" t="s">
        <x:v>276</x:v>
      </x:c>
      <x:c r="D67" s="0" t="s">
        <x:v>277</x:v>
      </x:c>
      <x:c r="E67" s="1" t="n">
        <x:v>-7631.06</x:v>
      </x:c>
      <x:c r="F67" s="1" t="n">
        <x:v>0</x:v>
      </x:c>
      <x:c r="G67" s="1" t="n">
        <x:v>0</x:v>
      </x:c>
      <x:c r="H67" s="0" t="s">
        <x:v>278</x:v>
      </x:c>
      <x:c r="I67" s="0" t="s">
        <x:v>202</x:v>
      </x:c>
      <x:c r="J67" s="0" t="s">
        <x:v>19</x:v>
      </x:c>
      <x:c r="K67" s="0" t="s">
        <x:v>36</x:v>
      </x:c>
    </x:row>
    <x:row r="68">
      <x:c r="A68" s="0" t="s">
        <x:v>279</x:v>
      </x:c>
      <x:c r="B68" s="0" t="s">
        <x:v>275</x:v>
      </x:c>
      <x:c r="C68" s="0" t="s">
        <x:v>79</x:v>
      </x:c>
      <x:c r="D68" s="0" t="s">
        <x:v>80</x:v>
      </x:c>
      <x:c r="E68" s="1" t="n">
        <x:v>-0.02</x:v>
      </x:c>
      <x:c r="F68" s="1" t="n">
        <x:v>0</x:v>
      </x:c>
      <x:c r="G68" s="1" t="n">
        <x:v>0</x:v>
      </x:c>
      <x:c r="H68" s="0" t="s">
        <x:v>81</x:v>
      </x:c>
      <x:c r="I68" s="0" t="s">
        <x:v>26</x:v>
      </x:c>
      <x:c r="J68" s="0" t="s">
        <x:v>19</x:v>
      </x:c>
      <x:c r="K68" s="0" t="s">
        <x:v>36</x:v>
      </x:c>
    </x:row>
    <x:row r="69">
      <x:c r="A69" s="0" t="s">
        <x:v>280</x:v>
      </x:c>
      <x:c r="B69" s="0" t="s">
        <x:v>275</x:v>
      </x:c>
      <x:c r="C69" s="0" t="s">
        <x:v>140</x:v>
      </x:c>
      <x:c r="D69" s="0" t="s">
        <x:v>141</x:v>
      </x:c>
      <x:c r="E69" s="1" t="n">
        <x:v>-127999.25</x:v>
      </x:c>
      <x:c r="F69" s="1" t="n">
        <x:v>0</x:v>
      </x:c>
      <x:c r="G69" s="1" t="n">
        <x:v>0</x:v>
      </x:c>
      <x:c r="H69" s="0" t="s">
        <x:v>31</x:v>
      </x:c>
      <x:c r="I69" s="0" t="s">
        <x:v>26</x:v>
      </x:c>
      <x:c r="J69" s="0" t="s">
        <x:v>19</x:v>
      </x:c>
      <x:c r="K69" s="0" t="s">
        <x:v>36</x:v>
      </x:c>
    </x:row>
    <x:row r="70">
      <x:c r="A70" s="0" t="s">
        <x:v>281</x:v>
      </x:c>
      <x:c r="B70" s="0" t="s">
        <x:v>282</x:v>
      </x:c>
      <x:c r="C70" s="0" t="s">
        <x:v>108</x:v>
      </x:c>
      <x:c r="D70" s="0" t="s">
        <x:v>109</x:v>
      </x:c>
      <x:c r="E70" s="1" t="n">
        <x:v>-120683.76</x:v>
      </x:c>
      <x:c r="F70" s="1" t="n">
        <x:v>0</x:v>
      </x:c>
      <x:c r="G70" s="1" t="n">
        <x:v>0</x:v>
      </x:c>
      <x:c r="H70" s="0" t="s">
        <x:v>110</x:v>
      </x:c>
      <x:c r="I70" s="0" t="s">
        <x:v>26</x:v>
      </x:c>
      <x:c r="J70" s="0" t="s">
        <x:v>19</x:v>
      </x:c>
      <x:c r="K70" s="0" t="s">
        <x:v>36</x:v>
      </x:c>
    </x:row>
    <x:row r="71">
      <x:c r="A71" s="0" t="s">
        <x:v>283</x:v>
      </x:c>
      <x:c r="B71" s="0" t="s">
        <x:v>282</x:v>
      </x:c>
      <x:c r="C71" s="0" t="s">
        <x:v>171</x:v>
      </x:c>
      <x:c r="D71" s="0" t="s">
        <x:v>172</x:v>
      </x:c>
      <x:c r="E71" s="1" t="n">
        <x:v>-42741.41</x:v>
      </x:c>
      <x:c r="F71" s="1" t="n">
        <x:v>0</x:v>
      </x:c>
      <x:c r="G71" s="1" t="n">
        <x:v>0</x:v>
      </x:c>
      <x:c r="H71" s="0" t="s">
        <x:v>81</x:v>
      </x:c>
      <x:c r="I71" s="0" t="s">
        <x:v>26</x:v>
      </x:c>
      <x:c r="J71" s="0" t="s">
        <x:v>19</x:v>
      </x:c>
      <x:c r="K71" s="0" t="s">
        <x:v>36</x:v>
      </x:c>
    </x:row>
    <x:row r="72">
      <x:c r="A72" s="0" t="s">
        <x:v>284</x:v>
      </x:c>
      <x:c r="B72" s="0" t="s">
        <x:v>282</x:v>
      </x:c>
      <x:c r="C72" s="0" t="s">
        <x:v>165</x:v>
      </x:c>
      <x:c r="D72" s="0" t="s">
        <x:v>166</x:v>
      </x:c>
      <x:c r="E72" s="1" t="n">
        <x:v>-43786.59</x:v>
      </x:c>
      <x:c r="F72" s="1" t="n">
        <x:v>0</x:v>
      </x:c>
      <x:c r="G72" s="1" t="n">
        <x:v>0</x:v>
      </x:c>
      <x:c r="H72" s="0" t="s">
        <x:v>167</x:v>
      </x:c>
      <x:c r="I72" s="0" t="s">
        <x:v>26</x:v>
      </x:c>
      <x:c r="J72" s="0" t="s">
        <x:v>19</x:v>
      </x:c>
      <x:c r="K72" s="0" t="s">
        <x:v>36</x:v>
      </x:c>
    </x:row>
    <x:row r="73">
      <x:c r="A73" s="0" t="s">
        <x:v>285</x:v>
      </x:c>
      <x:c r="B73" s="0" t="s">
        <x:v>282</x:v>
      </x:c>
      <x:c r="C73" s="0" t="s">
        <x:v>56</x:v>
      </x:c>
      <x:c r="D73" s="0" t="s">
        <x:v>57</x:v>
      </x:c>
      <x:c r="E73" s="1" t="n">
        <x:v>-0.11</x:v>
      </x:c>
      <x:c r="F73" s="1" t="n">
        <x:v>0</x:v>
      </x:c>
      <x:c r="G73" s="1" t="n">
        <x:v>0</x:v>
      </x:c>
      <x:c r="H73" s="0" t="s">
        <x:v>58</x:v>
      </x:c>
      <x:c r="I73" s="0" t="s">
        <x:v>26</x:v>
      </x:c>
      <x:c r="J73" s="0" t="s">
        <x:v>19</x:v>
      </x:c>
      <x:c r="K73" s="0" t="s">
        <x:v>36</x:v>
      </x:c>
    </x:row>
    <x:row r="74">
      <x:c r="A74" s="0" t="s">
        <x:v>286</x:v>
      </x:c>
      <x:c r="B74" s="0" t="s">
        <x:v>282</x:v>
      </x:c>
      <x:c r="C74" s="0" t="s">
        <x:v>114</x:v>
      </x:c>
      <x:c r="D74" s="0" t="s">
        <x:v>115</x:v>
      </x:c>
      <x:c r="E74" s="1" t="n">
        <x:v>-45288.01</x:v>
      </x:c>
      <x:c r="F74" s="1" t="n">
        <x:v>0</x:v>
      </x:c>
      <x:c r="G74" s="1" t="n">
        <x:v>0</x:v>
      </x:c>
      <x:c r="H74" s="0" t="s">
        <x:v>116</x:v>
      </x:c>
      <x:c r="I74" s="0" t="s">
        <x:v>26</x:v>
      </x:c>
      <x:c r="J74" s="0" t="s">
        <x:v>19</x:v>
      </x:c>
      <x:c r="K74" s="0" t="s">
        <x:v>36</x:v>
      </x:c>
    </x:row>
    <x:row r="75">
      <x:c r="A75" s="0" t="s">
        <x:v>287</x:v>
      </x:c>
      <x:c r="B75" s="0" t="s">
        <x:v>282</x:v>
      </x:c>
      <x:c r="C75" s="0" t="s">
        <x:v>246</x:v>
      </x:c>
      <x:c r="D75" s="0" t="s">
        <x:v>247</x:v>
      </x:c>
      <x:c r="E75" s="1" t="n">
        <x:v>-22886.87</x:v>
      </x:c>
      <x:c r="F75" s="1" t="n">
        <x:v>0</x:v>
      </x:c>
      <x:c r="G75" s="1" t="n">
        <x:v>0</x:v>
      </x:c>
      <x:c r="H75" s="0" t="s">
        <x:v>102</x:v>
      </x:c>
      <x:c r="I75" s="0" t="s">
        <x:v>26</x:v>
      </x:c>
      <x:c r="J75" s="0" t="s">
        <x:v>19</x:v>
      </x:c>
      <x:c r="K75" s="0" t="s">
        <x:v>36</x:v>
      </x:c>
    </x:row>
    <x:row r="76">
      <x:c r="A76" s="0" t="s">
        <x:v>288</x:v>
      </x:c>
      <x:c r="B76" s="0" t="s">
        <x:v>289</x:v>
      </x:c>
      <x:c r="C76" s="0" t="s">
        <x:v>206</x:v>
      </x:c>
      <x:c r="D76" s="0" t="s">
        <x:v>207</x:v>
      </x:c>
      <x:c r="E76" s="1" t="n">
        <x:v>-193727.27</x:v>
      </x:c>
      <x:c r="F76" s="1" t="n">
        <x:v>0</x:v>
      </x:c>
      <x:c r="G76" s="1" t="n">
        <x:v>0</x:v>
      </x:c>
      <x:c r="H76" s="0" t="s">
        <x:v>208</x:v>
      </x:c>
      <x:c r="I76" s="0" t="s">
        <x:v>26</x:v>
      </x:c>
      <x:c r="J76" s="0" t="s">
        <x:v>19</x:v>
      </x:c>
      <x:c r="K76" s="0" t="s">
        <x:v>36</x:v>
      </x:c>
    </x:row>
    <x:row r="77">
      <x:c r="A77" s="0" t="s">
        <x:v>290</x:v>
      </x:c>
      <x:c r="B77" s="0" t="s">
        <x:v>291</x:v>
      </x:c>
      <x:c r="C77" s="0" t="s">
        <x:v>292</x:v>
      </x:c>
      <x:c r="D77" s="0" t="s">
        <x:v>293</x:v>
      </x:c>
      <x:c r="E77" s="1" t="n">
        <x:v>15515</x:v>
      </x:c>
      <x:c r="F77" s="1" t="n">
        <x:v>0</x:v>
      </x:c>
      <x:c r="G77" s="1" t="n">
        <x:v>0</x:v>
      </x:c>
      <x:c r="H77" s="0" t="s">
        <x:v>294</x:v>
      </x:c>
      <x:c r="I77" s="0" t="s">
        <x:v>130</x:v>
      </x:c>
      <x:c r="J77" s="0" t="s">
        <x:v>19</x:v>
      </x:c>
      <x:c r="K77" s="0" t="s">
        <x:v>295</x:v>
      </x:c>
    </x:row>
    <x:row r="78">
      <x:c r="A78" s="0" t="s">
        <x:v>296</x:v>
      </x:c>
      <x:c r="B78" s="0" t="s">
        <x:v>297</x:v>
      </x:c>
      <x:c r="C78" s="0" t="s">
        <x:v>231</x:v>
      </x:c>
      <x:c r="D78" s="0" t="s">
        <x:v>232</x:v>
      </x:c>
      <x:c r="E78" s="1" t="n">
        <x:v>-30900</x:v>
      </x:c>
      <x:c r="F78" s="1" t="n">
        <x:v>0</x:v>
      </x:c>
      <x:c r="G78" s="1" t="n">
        <x:v>0</x:v>
      </x:c>
      <x:c r="H78" s="0" t="s">
        <x:v>129</x:v>
      </x:c>
      <x:c r="I78" s="0" t="s">
        <x:v>130</x:v>
      </x:c>
      <x:c r="J78" s="0" t="s">
        <x:v>19</x:v>
      </x:c>
      <x:c r="K78" s="0" t="s">
        <x:v>36</x:v>
      </x:c>
    </x:row>
    <x:row r="79">
      <x:c r="A79" s="0" t="s">
        <x:v>298</x:v>
      </x:c>
      <x:c r="B79" s="0" t="s">
        <x:v>297</x:v>
      </x:c>
      <x:c r="C79" s="0" t="s">
        <x:v>206</x:v>
      </x:c>
      <x:c r="D79" s="0" t="s">
        <x:v>207</x:v>
      </x:c>
      <x:c r="E79" s="1" t="n">
        <x:v>-1.57</x:v>
      </x:c>
      <x:c r="F79" s="1" t="n">
        <x:v>0</x:v>
      </x:c>
      <x:c r="G79" s="1" t="n">
        <x:v>0</x:v>
      </x:c>
      <x:c r="H79" s="0" t="s">
        <x:v>208</x:v>
      </x:c>
      <x:c r="I79" s="0" t="s">
        <x:v>26</x:v>
      </x:c>
      <x:c r="J79" s="0" t="s">
        <x:v>19</x:v>
      </x:c>
      <x:c r="K79" s="0" t="s">
        <x:v>36</x:v>
      </x:c>
    </x:row>
    <x:row r="80">
      <x:c r="A80" s="0" t="s">
        <x:v>299</x:v>
      </x:c>
      <x:c r="B80" s="0" t="s">
        <x:v>297</x:v>
      </x:c>
      <x:c r="C80" s="0" t="s">
        <x:v>276</x:v>
      </x:c>
      <x:c r="D80" s="0" t="s">
        <x:v>277</x:v>
      </x:c>
      <x:c r="E80" s="1" t="n">
        <x:v>-24767.02</x:v>
      </x:c>
      <x:c r="F80" s="1" t="n">
        <x:v>0</x:v>
      </x:c>
      <x:c r="G80" s="1" t="n">
        <x:v>0</x:v>
      </x:c>
      <x:c r="H80" s="0" t="s">
        <x:v>278</x:v>
      </x:c>
      <x:c r="I80" s="0" t="s">
        <x:v>300</x:v>
      </x:c>
      <x:c r="J80" s="0" t="s">
        <x:v>19</x:v>
      </x:c>
      <x:c r="K80" s="0" t="s">
        <x:v>36</x:v>
      </x:c>
    </x:row>
    <x:row r="81" s="95" customFormat="1">
      <x:c r="A81" s="96" t="s">
        <x:v>301</x:v>
      </x:c>
      <x:c r="E81" s="76">
        <x:f>SUM(E6:E80)</x:f>
      </x:c>
      <x:c r="F81" s="76">
        <x:f>SUM(F6:F80)</x:f>
      </x:c>
      <x:c r="G81" s="76">
        <x:f>SUM(G6:G80)</x:f>
      </x:c>
    </x:row>
  </x:sheetData>
  <x:mergeCells>
    <x:mergeCell ref="A1:H1"/>
    <x:mergeCell ref="A2:H2"/>
    <x:mergeCell ref="A3:H3"/>
  </x:mergeCells>
</x:worksheet>
</file>