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ebd2714445049f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62930b5f7094a7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<x:sst xmlns:x="http://schemas.openxmlformats.org/spreadsheetml/2006/main">
  <x:si>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</x:si>
  <x:si>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</x:si>
  <x:si>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</x:si>
  <x:si>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</x:si>
  <x:si>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</x:si>
  <x:si>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</x:si>
  <x:si>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</x:si>
  <x:si>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</x:si>
  <x:si>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</x:si>
  <x:si>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</x:si>
  <x:si>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</x:si>
  <x:si>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</x:si>
  <x:si>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</x:si>
  <x:si>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0028/2022 - 21/01/2022</x:t>
  </x:si>
  <x:si>
    <x:t xml:space="preserve">21/01/2022</x:t>
  </x:si>
  <x:si>
    <x:t xml:space="preserve">28078-21/2021</x:t>
  </x:si>
  <x:si>
    <x:t xml:space="preserve">(Não Definido)</x:t>
  </x:si>
  <x:si>
    <x:t xml:space="preserve">JORGE FREIRE DO NASCIMENTO</x:t>
  </x:si>
  <x:si>
    <x:t xml:space="preserve">47.00.00 - CENTRAL DE SERVIÇOS</x:t>
  </x:si>
  <x:si>
    <x:t xml:space="preserve">3.1.90.94.99 - OUTRAS INDENIZACOES E RESTITUICOES TRABALHISTAS   </x:t>
  </x:si>
  <x:si>
    <x:t xml:space="preserve">PAGAMENTO DE DIREITOS TRABALHISTAS DA EX SERVIDORA ANA MARIA RODRIGUES SANTOS MATRÍCULA 136417. EXERCÍCIO 2022.</x:t>
  </x:si>
  <x:si>
    <x:t xml:space="preserve">Empenho 0103/2022 - 14/02/2022</x:t>
  </x:si>
  <x:si>
    <x:t xml:space="preserve">14/02/2022</x:t>
  </x:si>
  <x:si>
    <x:t xml:space="preserve">26876-38/2020</x:t>
  </x:si>
  <x:si>
    <x:t xml:space="preserve">ROSIMERE JESUS DOS SANTOS</x:t>
  </x:si>
  <x:si>
    <x:t xml:space="preserve">PAGAMENTO DE DIREITOS TRABALHISTAS DO EX SERVIDOR NELSON GASPARINI JUNIOR EM FAVOR DE ROSIMERE JESUS DOS SANTOS, CPF n° 002.926.687-4. EXERCÍCIO 2022. PROCESSO 2687638/2020.</x:t>
  </x:si>
  <x:si>
    <x:t xml:space="preserve">Empenho 0425/2022 - 04/02/2022</x:t>
  </x:si>
  <x:si>
    <x:t xml:space="preserve">04/02/2022</x:t>
  </x:si>
  <x:si>
    <x:t xml:space="preserve">35826-22/2021</x:t>
  </x:si>
  <x:si>
    <x:t xml:space="preserve">CIDLENE BIET</x:t>
  </x:si>
  <x:si>
    <x:t xml:space="preserve">15.00.00 - SECRETARIA  DE SAÚDE</x:t>
  </x:si>
  <x:si>
    <x:t xml:space="preserve">PAGAMENTO DE DIREITOS TRABALHISTAS À SRª. CIDLENE BIET (CPF 940.607.977-15); DECORRENTES DE DIAS TRABALHADOS NO PERÍODO DE 21/05/2021 A 21/06/2021, LOTADO À ÉPOCA NA UBS FORTE SÃO JOÃO. PROCESSO 3582622/2021.
</x:t>
  </x:si>
  <x:si>
    <x:t xml:space="preserve">Empenho 0428/2022 - 04/02/2022</x:t>
  </x:si>
  <x:si>
    <x:t xml:space="preserve">19673-76/2021</x:t>
  </x:si>
  <x:si>
    <x:t xml:space="preserve">MARCELA CARVALHO VASCONCELOS</x:t>
  </x:si>
  <x:si>
    <x:t xml:space="preserve">PAGAMENTO DE INDENIZAÇÃO CORRESPONDENTE À REMUNERAÇÃO DO PERÍODO DE ESTABILIDADE PROVISÓRIA À SRª MARCELA CARVALHO VASCONCELOS, CONFORME PLANILHA (SEQUENCIA 31) CONSTANTE NOS AUTOS DO PROCESSO 1967376/2021.</x:t>
  </x:si>
  <x:si>
    <x:t xml:space="preserve">Empenho 0060/2022 - 04/02/2022</x:t>
  </x:si>
  <x:si>
    <x:t xml:space="preserve">44080-48/2021</x:t>
  </x:si>
  <x:si>
    <x:t xml:space="preserve">TARCISIO SOUZA</x:t>
  </x:si>
  <x:si>
    <x:t xml:space="preserve">11.00.00 - SECRETARIA DE ASSISTÊNCIA SOCIAL</x:t>
  </x:si>
  <x:si>
    <x:t xml:space="preserve">PAGAMENTO DE DIREITOS TRABALHISTAS REFERENTE ÀS VERBAS RESCISÓRIAS DO SERVIDOR TARCISO SOUZA, CONSELHEIRO TUTELAR, DEVIDO A PERDA DE MANDATO EM 21/12/2016. EXERCÍCIO 2022. PROCESSO 4408048/2021.</x:t>
  </x:si>
  <x:si>
    <x:t xml:space="preserve">Empenho 0327/2022 - 04/02/2022</x:t>
  </x:si>
  <x:si>
    <x:t xml:space="preserve">54376-77/2021</x:t>
  </x:si>
  <x:si>
    <x:t xml:space="preserve">MARIA LUIZA DOS SANTOS LOSS</x:t>
  </x:si>
  <x:si>
    <x:t xml:space="preserve">14.00.00 - SECRETARIA  DE EDUCAÇÃO</x:t>
  </x:si>
  <x:si>
    <x:t xml:space="preserve">REFERENTE AO DIREITO TRABALHISTA RELATIVO AOS DIAS TRABALHADOS PELA PROFESSORA MARIA LUIZA DOS SANTOS LOSS, PERÍODO DE 05/07/2021 A 08/09/2021. PROCESSO 5437677/2021.</x:t>
  </x:si>
  <x:si>
    <x:t xml:space="preserve">Empenho 0671/2022 - 24/02/2022</x:t>
  </x:si>
  <x:si>
    <x:t xml:space="preserve">24/02/2022</x:t>
  </x:si>
  <x:si>
    <x:t xml:space="preserve">70216-75/2021</x:t>
  </x:si>
  <x:si>
    <x:t xml:space="preserve">MARIA LETICIA RODRIGUES SILVEIRA</x:t>
  </x:si>
  <x:si>
    <x:t xml:space="preserve">DIREITOS TRABALHISTAS RELATIVOS AOS DIAS TRABALHADOS PELA SRª MARIA LETÍCIA RODRIGUES SILVEIRA (MATRÍCULA 626393), APÓS TÉRMINO DE CONTRATO, CONFORME APURADO NOS AUTOS DO PROCESSO Nº 7021675/2021</x:t>
  </x:si>
  <x:si>
    <x:t xml:space="preserve">Empenho 0672/2022 - 24/02/2022</x:t>
  </x:si>
  <x:si>
    <x:t xml:space="preserve">ADRIANA IZIDIO PIRES DE FREITAS</x:t>
  </x:si>
  <x:si>
    <x:t xml:space="preserve">DIREITOS TRABALHISTAS RELATIVOS AOS DIAS TRABALHADOS PELA SRª ADRIANA IZIDIO PIRES DE FREITAS (MATRÍCULA 625258), APÓS TÉRMINO DE CONTRATO, CONFORME APURADO NOS AUTOS DO PROCESSO Nº 7021675/2021</x:t>
  </x:si>
  <x:si>
    <x:t xml:space="preserve">Empenho 0559/2022 - 07/03/2022</x:t>
  </x:si>
  <x:si>
    <x:t xml:space="preserve">07/03/2022</x:t>
  </x:si>
  <x:si>
    <x:t xml:space="preserve">26076-06/2021</x:t>
  </x:si>
  <x:si>
    <x:t xml:space="preserve">IVANE ARAUJO ALMEIDA</x:t>
  </x:si>
  <x:si>
    <x:t xml:space="preserve">VERBAS TRABALHISTAS DECORRENTES DO FALECIMENTO DA EX-SERVIDORA GERLLYANE PEREIRA IGIDIO, MATRÍCULA 626172. EM FAVOR DE IVANE ARAUJO DE OLIVEIRA, CPF N° 114.797.787-96. PROCESSO 2607606/2021.</x:t>
  </x:si>
  <x:si>
    <x:t xml:space="preserve">Empenho 0562/2022 - 07/03/2022</x:t>
  </x:si>
  <x:si>
    <x:t xml:space="preserve">MARIAH IGIDIO ARAUJO</x:t>
  </x:si>
  <x:si>
    <x:t xml:space="preserve">VERBAS TRABALHISTAS DECORRENTES DO FALECIMENTO DA EX-SERVIDORA GERLLYANE PEREIRA IGIDIO, MATRÍCULA 626172. EM FAVOR DE MARIAH IGIDIO ARAUJO, CPF N° 194.826.417-01. PROCESSO 2607606/2021.</x:t>
  </x:si>
  <x:si>
    <x:t xml:space="preserve">Empenho 0721/2022 - 08/03/2022</x:t>
  </x:si>
  <x:si>
    <x:t xml:space="preserve">08/03/2022</x:t>
  </x:si>
  <x:si>
    <x:t xml:space="preserve">69184-65/2021</x:t>
  </x:si>
  <x:si>
    <x:t xml:space="preserve">HEDILA BASTOS DE CERQUEIRA</x:t>
  </x:si>
  <x:si>
    <x:t xml:space="preserve">PAGTº DIREITOS TRABALHISTAS POR FALECIMENTO DO EX-SERVIDOR WELLINGTON PINTO DE CERQUEIRA FILHO - MATRÍCULA 569299, À SRª HEDILA BASTOS DE CERQUEIRA (CPF Nº 406.712.597-68) ÚNICA PENSIONISTA HABILITADA E CADASTRADA NO IPAMV (CÔNJUGE). PROCESSO 6918465/2021</x:t>
  </x:si>
  <x:si>
    <x:t xml:space="preserve">Empenho 0133/2022 - 13/04/2022</x:t>
  </x:si>
  <x:si>
    <x:t xml:space="preserve">13/04/2022</x:t>
  </x:si>
  <x:si>
    <x:t xml:space="preserve">28292-97/2012</x:t>
  </x:si>
  <x:si>
    <x:t xml:space="preserve">ROSA PAULINO SARMENTO</x:t>
  </x:si>
  <x:si>
    <x:t xml:space="preserve">22.00.00 - SECRETARIA DE MEIO AMBIENTE E SERVIÇOS URBANOS</x:t>
  </x:si>
  <x:si>
    <x:t xml:space="preserve">PAGAMENTO DE DIREITOS TRABALHISTAS DO EX-SERVIDOR JOAO DE JESUS MOURA, MATRÍCULA 99228, FALECIDO EM 08/01/2009. EXERCÍCIO 2022.</x:t>
  </x:si>
  <x:si>
    <x:t xml:space="preserve">Empenho 0171/2022 - 13/04/2022</x:t>
  </x:si>
  <x:si>
    <x:t xml:space="preserve">974-26/2021</x:t>
  </x:si>
  <x:si>
    <x:t xml:space="preserve">TARSO DE OLIVEIRA NASCIMENTO</x:t>
  </x:si>
  <x:si>
    <x:t xml:space="preserve">48.00.00 - SECRETARIA DE GESTÃO, PLANEJAMENTO E COMUNICAÇÃO</x:t>
  </x:si>
  <x:si>
    <x:t xml:space="preserve">PAGAMENTO DE DIREITOS TRABALHISTAS DO EX-SERVIDOR KLEBER WILTON NERY NASCIMENTO - MATRÍCULA 106828. EXERCÍCIO 2022.</x:t>
  </x:si>
  <x:si>
    <x:t xml:space="preserve">Empenho 1670/2022 - 06/06/2022</x:t>
  </x:si>
  <x:si>
    <x:t xml:space="preserve">06/06/2022</x:t>
  </x:si>
  <x:si>
    <x:t xml:space="preserve">31986-00/2021</x:t>
  </x:si>
  <x:si>
    <x:t xml:space="preserve">HUDSON BENTO ALVES</x:t>
  </x:si>
  <x:si>
    <x:t xml:space="preserve">PAGAMENTO DE VERBAS TRABALHISTAS INDENIZATÓRIAS AO SR. HUDSON BENTO ALVES, CPF N° 109.331.917-82, DECORRENTES DO FALECIMENTO DA EX-SERVIDORA CLAUDETE FERREIRA BENTO, MATRÍCULA 120901. CONFORME PROCESSO 3198600/2021.</x:t>
  </x:si>
  <x:si>
    <x:t xml:space="preserve">Empenho 0245/2022 - 07/06/2022</x:t>
  </x:si>
  <x:si>
    <x:t xml:space="preserve">07/06/2022</x:t>
  </x:si>
  <x:si>
    <x:t xml:space="preserve">25295-40/2022</x:t>
  </x:si>
  <x:si>
    <x:t xml:space="preserve">DEBORA MARTINS BENEZOLI</x:t>
  </x:si>
  <x:si>
    <x:t xml:space="preserve">44.00.00 - SECRETARIA DE SEGURANÇA URBANA</x:t>
  </x:si>
  <x:si>
    <x:t xml:space="preserve">DIREITOS TRABALHISTAS EM RAZÃO DO FALECIMENTO EM 19/04/2022 DO EX-SERVIDOR ROGÉRIO BENEZOLI, MATRÍCULA 521273, LOTADO Á ÉPOCA NA SEMSU.SUB-SU. PROCESSO 2529540/2022 - EXERCÍCIO/2022.</x:t>
  </x:si>
  <x:si>
    <x:t xml:space="preserve">Empenho 0415/2022 - 05/07/2022</x:t>
  </x:si>
  <x:si>
    <x:t xml:space="preserve">05/07/2022</x:t>
  </x:si>
  <x:si>
    <x:t xml:space="preserve">55230-10/2014</x:t>
  </x:si>
  <x:si>
    <x:t xml:space="preserve">GUNTHER KLUG BERGER COSTA</x:t>
  </x:si>
  <x:si>
    <x:t xml:space="preserve">PAGAMENTO DE DIREITOS TRABALHISTAS DO EX-SERVIDOR DIVALDO GOMES DE SOUZA, MATRÍCULA 170062. EXERCÍCIO 2022.</x:t>
  </x:si>
  <x:si>
    <x:t xml:space="preserve">Empenho 2372/2022 - 26/07/2022</x:t>
  </x:si>
  <x:si>
    <x:t xml:space="preserve">26/07/2022</x:t>
  </x:si>
  <x:si>
    <x:t xml:space="preserve">28875-90/2022</x:t>
  </x:si>
  <x:si>
    <x:t xml:space="preserve">THIAGO FALCAO DE SOUZA</x:t>
  </x:si>
  <x:si>
    <x:t xml:space="preserve">Pagamento indenizatório ao ex-servidor THIAGO FALCÃO DE SOUZA, CPF 108.064.727-90, pelos dias trabalhados no período de 11/02/2022 a 23/05/2022, no cargo Professor PEB IV - Coordenadora de Turno 44h. Processo: 2887590/2022</x:t>
  </x:si>
  <x:si>
    <x:t xml:space="preserve">Empenho 2133/2022 - 22/07/2022</x:t>
  </x:si>
  <x:si>
    <x:t xml:space="preserve">22/07/2022</x:t>
  </x:si>
  <x:si>
    <x:t xml:space="preserve">27792-83/2022</x:t>
  </x:si>
  <x:si>
    <x:t xml:space="preserve">THIARA CRISTINA DE OLIVEIRA</x:t>
  </x:si>
  <x:si>
    <x:t xml:space="preserve">Pagamento dos direitos trabalhistas por falecimento do ex-servidor RAFAEL RIBEIRO DE AMORIM - matrícula 599992, à Srª THIARA CRISTINA DE OLIVEIRA (CPF nº 111.257.127-24) pensionista na condição de cônjuge.</x:t>
  </x:si>
  <x:si>
    <x:t xml:space="preserve">Empenho 2134/2022 - 22/07/2022</x:t>
  </x:si>
  <x:si>
    <x:t xml:space="preserve">BENICIO OLIVEIRA AMORIM</x:t>
  </x:si>
  <x:si>
    <x:t xml:space="preserve"> Pagamento dos direitos trabalhistas por falecimento do ex-servidor RAFAEL RIBEIRO DE AMORIM - matrícula 599992, à BENICIO OLIVEIRA AMORIM (CPF nº 217.676.847-70) pensionista na condição de filho</x:t>
  </x:si>
  <x:si>
    <x:t xml:space="preserve">Empenho 2322/2022 - 22/07/2022</x:t>
  </x:si>
  <x:si>
    <x:t xml:space="preserve">52259-79/2021</x:t>
  </x:si>
  <x:si>
    <x:t xml:space="preserve">SERGIO ROSA DE SOUZA</x:t>
  </x:si>
  <x:si>
    <x:t xml:space="preserve">Verbas trabalhistas indenizatórias relativas ao falecimento da ex-servidora MARCIA BAPTISTA DE ALMEIDA SOUZA. Pagamento em favor de SERGIO ROSA DE SOUZA, CPF 022.757.397-85. Processo: 5225979/2021</x:t>
  </x:si>
  <x:si>
    <x:t xml:space="preserve">Empenho 2323/2022 - 22/07/2022</x:t>
  </x:si>
  <x:si>
    <x:t xml:space="preserve">AMANDA ALMEIDA SOUZA BARRETO</x:t>
  </x:si>
  <x:si>
    <x:t xml:space="preserve">Verbas trabalhistas indenizatórias relativas ao falecimento da ex-servidora MARCIA BAPTISTA DE ALMEIDA SOUZA. Pagamento em favor de  AMANDA ALMEIDA SOUZA BARRETO, CPF 158.240.517-47. Processo: 5225979/2021 </x:t>
  </x:si>
  <x:si>
    <x:t xml:space="preserve">Empenho 2324/2022 - 22/07/2022</x:t>
  </x:si>
  <x:si>
    <x:t xml:space="preserve">PEDRO ALMEIDA SOUZA BARRETO</x:t>
  </x:si>
  <x:si>
    <x:t xml:space="preserve">Verbas trabalhistas indenizatórias relativas ao falecimento da ex-servidora MARCIA BAPTISTA DE ALMEIDA SOUZA. Pagamento em favor de  PEDRO ALMEIDA SOUZA BARRETO, CPF 157.599.227-26. Processo: 5225979/2021</x:t>
  </x:si>
  <x:si>
    <x:t xml:space="preserve">Empenho 2368/2022 - 22/07/2022</x:t>
  </x:si>
  <x:si>
    <x:t xml:space="preserve">9958-80/2022</x:t>
  </x:si>
  <x:si>
    <x:t xml:space="preserve">NAEDIA BARBOSA DA SILVA</x:t>
  </x:si>
  <x:si>
    <x:t xml:space="preserve">Pagamento indenizatório à ex-servidora NAEDIA BARBOSA DA SILVA, CPF 580.464.883-72, pelos dias trabalhados no período de 17/02/2022 a 21/02/2022, no cargo Professor PEB IV - Coordenadora de Turno 25h. Processo: 995880/2022</x:t>
  </x:si>
  <x:si>
    <x:t xml:space="preserve">Empenho 2412/2022 - 20/05/2022</x:t>
  </x:si>
  <x:si>
    <x:t xml:space="preserve">20/05/2022</x:t>
  </x:si>
  <x:si>
    <x:t xml:space="preserve">59157-06/2017</x:t>
  </x:si>
  <x:si>
    <x:t xml:space="preserve">PODER JUDICIARIO DO ESTADO DO ESPIRITO SANTO</x:t>
  </x:si>
  <x:si>
    <x:t xml:space="preserve">29.00.00 - SECRETARIA DE DESENVOLVIMENTO DA CIDADE</x:t>
  </x:si>
  <x:si>
    <x:t xml:space="preserve">DIREITOS TRABALHISTAS DECORRENTES DO FALECIMENTO DO EX-SERVIDOR R TULIO CESAR MACHADO, MATRÍCULA 579459, CPF: 621.755.647-20, LOTADO À ÉPOCA NA SEDEC.GFPE.CFPC - COORDENACAO DE FISCALIZACAO DE POSTURAS E COMERCIO. PROCESSO 5915706/2017 - EXERCÍCIO/2022.</x:t>
  </x:si>
  <x:si>
    <x:t xml:space="preserve">Empenho 2640/2022 - 12/08/2022</x:t>
  </x:si>
  <x:si>
    <x:t xml:space="preserve">12/08/2022</x:t>
  </x:si>
  <x:si>
    <x:t xml:space="preserve">32195-70/2022</x:t>
  </x:si>
  <x:si>
    <x:t xml:space="preserve">ROSIMEIRE QUINTANILHA DE MENEZES</x:t>
  </x:si>
  <x:si>
    <x:t xml:space="preserve">Pagamento verbas indenizatórias, em favor da servidora Rosimeire Quintanilha de Menezes, CPF 095.608.177-01, pelos dias trabalhados no período de 17/02/2022 a 12/04/2022. Processo: 3219570/2022</x:t>
  </x:si>
  <x:si>
    <x:t xml:space="preserve">Empenho 0250/2022 - 18/08/2022</x:t>
  </x:si>
  <x:si>
    <x:t xml:space="preserve">18/08/2022</x:t>
  </x:si>
  <x:si>
    <x:t xml:space="preserve">38340-27/2022</x:t>
  </x:si>
  <x:si>
    <x:t xml:space="preserve">RAFAELA RIBEIRO SOUSA</x:t>
  </x:si>
  <x:si>
    <x:t xml:space="preserve">17.00.00 - SECRETARIA DE CIDADANIA E DIREITOS HUMANOS</x:t>
  </x:si>
  <x:si>
    <x:t xml:space="preserve">PAGAMENTO DE DIREITOS TRABALHISTAS DA EX-SERVIDORA FLAVIA DANIELLA GOMES RIBEIRO, MATRÍCULA  603237, EM NOME DE RAFAELA RIBEIRO SOUSA, CPF 191.785.567-24. EXERCÍCIO 2022. PROCESSO 3834027/2022.</x:t>
  </x:si>
  <x:si>
    <x:t xml:space="preserve">Empenho 0254/2022 - 18/08/2022</x:t>
  </x:si>
  <x:si>
    <x:t xml:space="preserve">ARTHUR RIBEIRO SOUSA</x:t>
  </x:si>
  <x:si>
    <x:t xml:space="preserve">PAGAMENTO DE DIREITOS TRABALHISTAS DA EX-SERVIDORA FLAVIA DANIELLA GOMES RIBEIRO, MATRÍCULA  603237, EM NOME DE ARTHUR RIBEIRO SOUSA, CPF 191.785.357-27. EXERCÍCIO 2022. PROCESSO 3834027/2022.</x:t>
  </x:si>
  <x:si>
    <x:t xml:space="preserve">Empenho 2672/2022 - 18/08/2022</x:t>
  </x:si>
  <x:si>
    <x:t xml:space="preserve">41206-03/2022</x:t>
  </x:si>
  <x:si>
    <x:t xml:space="preserve">NICOLAS PAULINO MERSCHITZ</x:t>
  </x:si>
  <x:si>
    <x:t xml:space="preserve">Pagamento de verbas trabalhistas (INDENIZATÓRIAS), em favor de NICOLAS PAULINO MERSCHITZ - CPF 224.056.847-05, decorrentes do falecimento do ex-servidor MIKLOS MERSCHITZ. Processo: 4120603/2022.
</x:t>
  </x:si>
  <x:si>
    <x:t xml:space="preserve">Empenho 0497/2022 - 06/10/2022</x:t>
  </x:si>
  <x:si>
    <x:t xml:space="preserve">06/10/2022</x:t>
  </x:si>
  <x:si>
    <x:t xml:space="preserve">57438-05/2018</x:t>
  </x:si>
  <x:si>
    <x:t xml:space="preserve">PAGAMENTO DE DIREITOS TRABALHISTAS DE RANI DE FREITAS, MATRÍCULA 104191. EXERCÍCIO 2022. CONFORME PROCESSO 5743805/2018.</x:t>
  </x:si>
  <x:si>
    <x:t xml:space="preserve">Empenho 3427/2022 - 10/10/2022</x:t>
  </x:si>
  <x:si>
    <x:t xml:space="preserve">10/10/2022</x:t>
  </x:si>
  <x:si>
    <x:t xml:space="preserve">34926-12/2022</x:t>
  </x:si>
  <x:si>
    <x:t xml:space="preserve">SCHEILA SACHT</x:t>
  </x:si>
  <x:si>
    <x:t xml:space="preserve">PAGAMENTO DE VERBAS TRABALHISTAS, INDENIZATÓRIAS, EM FAVOR DE SCHEILA SACHT, CPF 136.546.347-88, PELOS DIAS TRABALHADOS SEM MATRÍCULA NO PERÍODO DE 27/05/2022 A 08/08/2022. CONFORME PROCESSO 3492612/2022</x:t>
  </x:si>
  <x:si>
    <x:t xml:space="preserve">Empenho 3500/2022 - 31/10/2022</x:t>
  </x:si>
  <x:si>
    <x:t xml:space="preserve">31/10/2022</x:t>
  </x:si>
  <x:si>
    <x:t xml:space="preserve">72598-71/2021</x:t>
  </x:si>
  <x:si>
    <x:t xml:space="preserve">HALISSON ROCHA FRAGA</x:t>
  </x:si>
  <x:si>
    <x:t xml:space="preserve">PAGAMENTO DE DIREITOS TRABALHISTAS AO SR. HALISSON ROCHA FRAGA (MATRICULA 626128); CONSIDERANDO QUE NA DATA FIM DE SEU CONTRATO, EM 11/09/2022, O MESMO PERMANECEU EM SUAS ATIVIDADES CONFORME DESCRITO E JUSTIFICADO PELA CHEFIA IMEDIATA. PROC. 7259871/2021.</x:t>
  </x:si>
  <x:si>
    <x:t xml:space="preserve">Empenho 3211/2022 - 18/10/2022</x:t>
  </x:si>
  <x:si>
    <x:t xml:space="preserve">18/10/2022</x:t>
  </x:si>
  <x:si>
    <x:t xml:space="preserve">34562-70/2022</x:t>
  </x:si>
  <x:si>
    <x:t xml:space="preserve">ANGELA DOS SANTOS NUNES ROCHA</x:t>
  </x:si>
  <x:si>
    <x:t xml:space="preserve">Pagamento dos dias trabalhados (01/06/2022 a 10/06/2022) de ANGELA DOS SANTOS NUNES ROCHA</x:t>
  </x:si>
  <x:si>
    <x:t xml:space="preserve">Empenho 4006/2022 - 15/12/2022</x:t>
  </x:si>
  <x:si>
    <x:t xml:space="preserve">15/12/2022</x:t>
  </x:si>
  <x:si>
    <x:t xml:space="preserve">35746-58/2022</x:t>
  </x:si>
  <x:si>
    <x:t xml:space="preserve">LUDMILA RANGEL DE ALMEIDA</x:t>
  </x:si>
  <x:si>
    <x:t xml:space="preserve">PAGAMENTO DE DIREITOS TRABALHISTAS A SERVIDORA LUDMILA RANGEL DE ALMEIDA (MATRICULA 630944); CONSIDERANDO QUE NA DATA FIM DE SEU CONTRATO FOI EM 10/05/2022, NO PERÍODO DE 11/05/2022 A 18/05/2022, CONFORME DESCRITO E JUSTIFICADO PELA CHEFIA IMEDIATA,</x:t>
  </x:si>
  <x:si>
    <x:t xml:space="preserve">Empenho 3759/2022 - 16/11/2022</x:t>
  </x:si>
  <x:si>
    <x:t xml:space="preserve">16/11/2022</x:t>
  </x:si>
  <x:si>
    <x:t xml:space="preserve">9557-20/2022</x:t>
  </x:si>
  <x:si>
    <x:t xml:space="preserve">ALESSANDRA VIEIRA DOS SANTOS JULIAO</x:t>
  </x:si>
  <x:si>
    <x:t xml:space="preserve">Pagamento indenizatório em favor da ex-servidora contratada ALESSANDRA VIEIRA DOS SANTOS JULIAO, CPF 082.409.427-17, pelos serviços prestados a esta PMV no período de 08/02/2022 a 13/02/2022. Processo: 955720/2022</x:t>
  </x:si>
  <x:si>
    <x:t xml:space="preserve">Empenho 4391/2022 - 29/12/2022</x:t>
  </x:si>
  <x:si>
    <x:t xml:space="preserve">29/12/2022</x:t>
  </x:si>
  <x:si>
    <x:t xml:space="preserve">74029-41/2022</x:t>
  </x:si>
  <x:si>
    <x:t xml:space="preserve">MARLENE CASTRO DA SILVA</x:t>
  </x:si>
  <x:si>
    <x:t xml:space="preserve">Pagamento de direitos trabalhistas por falecimento do ex-servidor PAULO AUGUSTO DA SILVA, matrícula 607501, lotado na SEMUS, cujo óbito ocorreu em 02/09/2022.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</x:si>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</x:sst>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e59f5c8a50f4a8f" /><Relationship Type="http://schemas.openxmlformats.org/officeDocument/2006/relationships/styles" Target="/xl/styles.xml" Id="R251464dbe9e04abc" /><Relationship Type="http://schemas.openxmlformats.org/officeDocument/2006/relationships/worksheet" Target="/xl/worksheets/sheet1.xml" Id="Rf62930b5f7094a7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cfe637835b34b8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1466.67</x:v>
      </x:c>
      <x:c r="F6" s="1" t="n">
        <x:v>1466.67</x:v>
      </x:c>
      <x:c r="G6" s="1" t="n">
        <x:v>1466.67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1" t="n">
        <x:v>2542.18</x:v>
      </x:c>
      <x:c r="F7" s="1" t="n">
        <x:v>2542.18</x:v>
      </x:c>
      <x:c r="G7" s="1" t="n">
        <x:v>2542.18</x:v>
      </x:c>
      <x:c r="H7" s="0" t="s">
        <x:v>24</x:v>
      </x:c>
      <x:c r="I7" s="0" t="s">
        <x:v>18</x:v>
      </x:c>
      <x:c r="J7" s="0" t="s">
        <x:v>19</x:v>
      </x:c>
      <x:c r="K7" s="0" t="s">
        <x:v>25</x:v>
      </x:c>
    </x:row>
    <x:row r="8">
      <x:c r="A8" s="0" t="s">
        <x:v>26</x:v>
      </x:c>
      <x:c r="B8" s="0" t="s">
        <x:v>27</x:v>
      </x:c>
      <x:c r="C8" s="0" t="s">
        <x:v>28</x:v>
      </x:c>
      <x:c r="D8" s="0" t="s">
        <x:v>16</x:v>
      </x:c>
      <x:c r="E8" s="1" t="n">
        <x:v>744.91</x:v>
      </x:c>
      <x:c r="F8" s="1" t="n">
        <x:v>744.91</x:v>
      </x:c>
      <x:c r="G8" s="1" t="n">
        <x:v>744.91</x:v>
      </x:c>
      <x:c r="H8" s="0" t="s">
        <x:v>29</x:v>
      </x:c>
      <x:c r="I8" s="0" t="s">
        <x:v>30</x:v>
      </x:c>
      <x:c r="J8" s="0" t="s">
        <x:v>19</x:v>
      </x:c>
      <x:c r="K8" s="0" t="s">
        <x:v>31</x:v>
      </x:c>
    </x:row>
    <x:row r="9">
      <x:c r="A9" s="0" t="s">
        <x:v>32</x:v>
      </x:c>
      <x:c r="B9" s="0" t="s">
        <x:v>27</x:v>
      </x:c>
      <x:c r="C9" s="0" t="s">
        <x:v>33</x:v>
      </x:c>
      <x:c r="D9" s="0" t="s">
        <x:v>16</x:v>
      </x:c>
      <x:c r="E9" s="1" t="n">
        <x:v>6562.3</x:v>
      </x:c>
      <x:c r="F9" s="1" t="n">
        <x:v>6562.3</x:v>
      </x:c>
      <x:c r="G9" s="1" t="n">
        <x:v>6562.3</x:v>
      </x:c>
      <x:c r="H9" s="0" t="s">
        <x:v>34</x:v>
      </x:c>
      <x:c r="I9" s="0" t="s">
        <x:v>30</x:v>
      </x:c>
      <x:c r="J9" s="0" t="s">
        <x:v>19</x:v>
      </x:c>
      <x:c r="K9" s="0" t="s">
        <x:v>35</x:v>
      </x:c>
    </x:row>
    <x:row r="10">
      <x:c r="A10" s="0" t="s">
        <x:v>36</x:v>
      </x:c>
      <x:c r="B10" s="0" t="s">
        <x:v>27</x:v>
      </x:c>
      <x:c r="C10" s="0" t="s">
        <x:v>37</x:v>
      </x:c>
      <x:c r="D10" s="0" t="s">
        <x:v>16</x:v>
      </x:c>
      <x:c r="E10" s="1" t="n">
        <x:v>3076.35</x:v>
      </x:c>
      <x:c r="F10" s="1" t="n">
        <x:v>3076.35</x:v>
      </x:c>
      <x:c r="G10" s="1" t="n">
        <x:v>3076.35</x:v>
      </x:c>
      <x:c r="H10" s="0" t="s">
        <x:v>38</x:v>
      </x:c>
      <x:c r="I10" s="0" t="s">
        <x:v>39</x:v>
      </x:c>
      <x:c r="J10" s="0" t="s">
        <x:v>19</x:v>
      </x:c>
      <x:c r="K10" s="0" t="s">
        <x:v>40</x:v>
      </x:c>
    </x:row>
    <x:row r="11">
      <x:c r="A11" s="0" t="s">
        <x:v>41</x:v>
      </x:c>
      <x:c r="B11" s="0" t="s">
        <x:v>27</x:v>
      </x:c>
      <x:c r="C11" s="0" t="s">
        <x:v>42</x:v>
      </x:c>
      <x:c r="D11" s="0" t="s">
        <x:v>16</x:v>
      </x:c>
      <x:c r="E11" s="1" t="n">
        <x:v>1071.58</x:v>
      </x:c>
      <x:c r="F11" s="1" t="n">
        <x:v>1071.58</x:v>
      </x:c>
      <x:c r="G11" s="1" t="n">
        <x:v>1071.58</x:v>
      </x:c>
      <x:c r="H11" s="0" t="s">
        <x:v>43</x:v>
      </x:c>
      <x:c r="I11" s="0" t="s">
        <x:v>44</x:v>
      </x:c>
      <x:c r="J11" s="0" t="s">
        <x:v>19</x:v>
      </x:c>
      <x:c r="K11" s="0" t="s">
        <x:v>45</x:v>
      </x:c>
    </x:row>
    <x:row r="12">
      <x:c r="A12" s="0" t="s">
        <x:v>46</x:v>
      </x:c>
      <x:c r="B12" s="0" t="s">
        <x:v>47</x:v>
      </x:c>
      <x:c r="C12" s="0" t="s">
        <x:v>48</x:v>
      </x:c>
      <x:c r="D12" s="0" t="s">
        <x:v>16</x:v>
      </x:c>
      <x:c r="E12" s="1" t="n">
        <x:v>453.53</x:v>
      </x:c>
      <x:c r="F12" s="1" t="n">
        <x:v>453.53</x:v>
      </x:c>
      <x:c r="G12" s="1" t="n">
        <x:v>453.53</x:v>
      </x:c>
      <x:c r="H12" s="0" t="s">
        <x:v>49</x:v>
      </x:c>
      <x:c r="I12" s="0" t="s">
        <x:v>30</x:v>
      </x:c>
      <x:c r="J12" s="0" t="s">
        <x:v>19</x:v>
      </x:c>
      <x:c r="K12" s="0" t="s">
        <x:v>50</x:v>
      </x:c>
    </x:row>
    <x:row r="13">
      <x:c r="A13" s="0" t="s">
        <x:v>51</x:v>
      </x:c>
      <x:c r="B13" s="0" t="s">
        <x:v>47</x:v>
      </x:c>
      <x:c r="C13" s="0" t="s">
        <x:v>48</x:v>
      </x:c>
      <x:c r="D13" s="0" t="s">
        <x:v>16</x:v>
      </x:c>
      <x:c r="E13" s="1" t="n">
        <x:v>116.4</x:v>
      </x:c>
      <x:c r="F13" s="1" t="n">
        <x:v>116.4</x:v>
      </x:c>
      <x:c r="G13" s="1" t="n">
        <x:v>116.4</x:v>
      </x:c>
      <x:c r="H13" s="0" t="s">
        <x:v>52</x:v>
      </x:c>
      <x:c r="I13" s="0" t="s">
        <x:v>30</x:v>
      </x:c>
      <x:c r="J13" s="0" t="s">
        <x:v>19</x:v>
      </x:c>
      <x:c r="K13" s="0" t="s">
        <x:v>53</x:v>
      </x:c>
    </x:row>
    <x:row r="14">
      <x:c r="A14" s="0" t="s">
        <x:v>54</x:v>
      </x:c>
      <x:c r="B14" s="0" t="s">
        <x:v>55</x:v>
      </x:c>
      <x:c r="C14" s="0" t="s">
        <x:v>56</x:v>
      </x:c>
      <x:c r="D14" s="0" t="s">
        <x:v>16</x:v>
      </x:c>
      <x:c r="E14" s="1" t="n">
        <x:v>69.84</x:v>
      </x:c>
      <x:c r="F14" s="1" t="n">
        <x:v>69.84</x:v>
      </x:c>
      <x:c r="G14" s="1" t="n">
        <x:v>69.84</x:v>
      </x:c>
      <x:c r="H14" s="0" t="s">
        <x:v>57</x:v>
      </x:c>
      <x:c r="I14" s="0" t="s">
        <x:v>44</x:v>
      </x:c>
      <x:c r="J14" s="0" t="s">
        <x:v>19</x:v>
      </x:c>
      <x:c r="K14" s="0" t="s">
        <x:v>58</x:v>
      </x:c>
    </x:row>
    <x:row r="15">
      <x:c r="A15" s="0" t="s">
        <x:v>59</x:v>
      </x:c>
      <x:c r="B15" s="0" t="s">
        <x:v>55</x:v>
      </x:c>
      <x:c r="C15" s="0" t="s">
        <x:v>56</x:v>
      </x:c>
      <x:c r="D15" s="0" t="s">
        <x:v>16</x:v>
      </x:c>
      <x:c r="E15" s="1" t="n">
        <x:v>69.84</x:v>
      </x:c>
      <x:c r="F15" s="1" t="n">
        <x:v>69.84</x:v>
      </x:c>
      <x:c r="G15" s="1" t="n">
        <x:v>69.84</x:v>
      </x:c>
      <x:c r="H15" s="0" t="s">
        <x:v>60</x:v>
      </x:c>
      <x:c r="I15" s="0" t="s">
        <x:v>44</x:v>
      </x:c>
      <x:c r="J15" s="0" t="s">
        <x:v>19</x:v>
      </x:c>
      <x:c r="K15" s="0" t="s">
        <x:v>61</x:v>
      </x:c>
    </x:row>
    <x:row r="16">
      <x:c r="A16" s="0" t="s">
        <x:v>62</x:v>
      </x:c>
      <x:c r="B16" s="0" t="s">
        <x:v>63</x:v>
      </x:c>
      <x:c r="C16" s="0" t="s">
        <x:v>64</x:v>
      </x:c>
      <x:c r="D16" s="0" t="s">
        <x:v>16</x:v>
      </x:c>
      <x:c r="E16" s="1" t="n">
        <x:v>11328.36</x:v>
      </x:c>
      <x:c r="F16" s="1" t="n">
        <x:v>11328.36</x:v>
      </x:c>
      <x:c r="G16" s="1" t="n">
        <x:v>11328.36</x:v>
      </x:c>
      <x:c r="H16" s="0" t="s">
        <x:v>65</x:v>
      </x:c>
      <x:c r="I16" s="0" t="s">
        <x:v>30</x:v>
      </x:c>
      <x:c r="J16" s="0" t="s">
        <x:v>19</x:v>
      </x:c>
      <x:c r="K16" s="0" t="s">
        <x:v>66</x:v>
      </x:c>
    </x:row>
    <x:row r="17">
      <x:c r="A17" s="0" t="s">
        <x:v>67</x:v>
      </x:c>
      <x:c r="B17" s="0" t="s">
        <x:v>68</x:v>
      </x:c>
      <x:c r="C17" s="0" t="s">
        <x:v>69</x:v>
      </x:c>
      <x:c r="D17" s="0" t="s">
        <x:v>16</x:v>
      </x:c>
      <x:c r="E17" s="1" t="n">
        <x:v>2858.24</x:v>
      </x:c>
      <x:c r="F17" s="1" t="n">
        <x:v>2858.24</x:v>
      </x:c>
      <x:c r="G17" s="1" t="n">
        <x:v>2858.24</x:v>
      </x:c>
      <x:c r="H17" s="0" t="s">
        <x:v>70</x:v>
      </x:c>
      <x:c r="I17" s="0" t="s">
        <x:v>71</x:v>
      </x:c>
      <x:c r="J17" s="0" t="s">
        <x:v>19</x:v>
      </x:c>
      <x:c r="K17" s="0" t="s">
        <x:v>72</x:v>
      </x:c>
    </x:row>
    <x:row r="18">
      <x:c r="A18" s="0" t="s">
        <x:v>73</x:v>
      </x:c>
      <x:c r="B18" s="0" t="s">
        <x:v>68</x:v>
      </x:c>
      <x:c r="C18" s="0" t="s">
        <x:v>74</x:v>
      </x:c>
      <x:c r="D18" s="0" t="s">
        <x:v>16</x:v>
      </x:c>
      <x:c r="E18" s="1" t="n">
        <x:v>6050</x:v>
      </x:c>
      <x:c r="F18" s="1" t="n">
        <x:v>6050</x:v>
      </x:c>
      <x:c r="G18" s="1" t="n">
        <x:v>6050</x:v>
      </x:c>
      <x:c r="H18" s="0" t="s">
        <x:v>75</x:v>
      </x:c>
      <x:c r="I18" s="0" t="s">
        <x:v>76</x:v>
      </x:c>
      <x:c r="J18" s="0" t="s">
        <x:v>19</x:v>
      </x:c>
      <x:c r="K18" s="0" t="s">
        <x:v>77</x:v>
      </x:c>
    </x:row>
    <x:row r="19">
      <x:c r="A19" s="0" t="s">
        <x:v>78</x:v>
      </x:c>
      <x:c r="B19" s="0" t="s">
        <x:v>79</x:v>
      </x:c>
      <x:c r="C19" s="0" t="s">
        <x:v>80</x:v>
      </x:c>
      <x:c r="D19" s="0" t="s">
        <x:v>16</x:v>
      </x:c>
      <x:c r="E19" s="1" t="n">
        <x:v>1616</x:v>
      </x:c>
      <x:c r="F19" s="1" t="n">
        <x:v>1616</x:v>
      </x:c>
      <x:c r="G19" s="1" t="n">
        <x:v>1616</x:v>
      </x:c>
      <x:c r="H19" s="0" t="s">
        <x:v>81</x:v>
      </x:c>
      <x:c r="I19" s="0" t="s">
        <x:v>44</x:v>
      </x:c>
      <x:c r="J19" s="0" t="s">
        <x:v>19</x:v>
      </x:c>
      <x:c r="K19" s="0" t="s">
        <x:v>82</x:v>
      </x:c>
    </x:row>
    <x:row r="20">
      <x:c r="A20" s="0" t="s">
        <x:v>83</x:v>
      </x:c>
      <x:c r="B20" s="0" t="s">
        <x:v>84</x:v>
      </x:c>
      <x:c r="C20" s="0" t="s">
        <x:v>85</x:v>
      </x:c>
      <x:c r="D20" s="0" t="s">
        <x:v>16</x:v>
      </x:c>
      <x:c r="E20" s="1" t="n">
        <x:v>3127.3</x:v>
      </x:c>
      <x:c r="F20" s="1" t="n">
        <x:v>3127.3</x:v>
      </x:c>
      <x:c r="G20" s="1" t="n">
        <x:v>3127.3</x:v>
      </x:c>
      <x:c r="H20" s="0" t="s">
        <x:v>86</x:v>
      </x:c>
      <x:c r="I20" s="0" t="s">
        <x:v>87</x:v>
      </x:c>
      <x:c r="J20" s="0" t="s">
        <x:v>19</x:v>
      </x:c>
      <x:c r="K20" s="0" t="s">
        <x:v>88</x:v>
      </x:c>
    </x:row>
    <x:row r="21">
      <x:c r="A21" s="0" t="s">
        <x:v>89</x:v>
      </x:c>
      <x:c r="B21" s="0" t="s">
        <x:v>90</x:v>
      </x:c>
      <x:c r="C21" s="0" t="s">
        <x:v>91</x:v>
      </x:c>
      <x:c r="D21" s="0" t="s">
        <x:v>16</x:v>
      </x:c>
      <x:c r="E21" s="1" t="n">
        <x:v>5786.47</x:v>
      </x:c>
      <x:c r="F21" s="1" t="n">
        <x:v>5786.47</x:v>
      </x:c>
      <x:c r="G21" s="1" t="n">
        <x:v>5786.47</x:v>
      </x:c>
      <x:c r="H21" s="0" t="s">
        <x:v>92</x:v>
      </x:c>
      <x:c r="I21" s="0" t="s">
        <x:v>71</x:v>
      </x:c>
      <x:c r="J21" s="0" t="s">
        <x:v>19</x:v>
      </x:c>
      <x:c r="K21" s="0" t="s">
        <x:v>93</x:v>
      </x:c>
    </x:row>
    <x:row r="22">
      <x:c r="A22" s="0" t="s">
        <x:v>94</x:v>
      </x:c>
      <x:c r="B22" s="0" t="s">
        <x:v>95</x:v>
      </x:c>
      <x:c r="C22" s="0" t="s">
        <x:v>96</x:v>
      </x:c>
      <x:c r="D22" s="0" t="s">
        <x:v>16</x:v>
      </x:c>
      <x:c r="E22" s="1" t="n">
        <x:v>3062.15</x:v>
      </x:c>
      <x:c r="F22" s="1" t="n">
        <x:v>3062.15</x:v>
      </x:c>
      <x:c r="G22" s="1" t="n">
        <x:v>3062.15</x:v>
      </x:c>
      <x:c r="H22" s="0" t="s">
        <x:v>97</x:v>
      </x:c>
      <x:c r="I22" s="0" t="s">
        <x:v>44</x:v>
      </x:c>
      <x:c r="J22" s="0" t="s">
        <x:v>19</x:v>
      </x:c>
      <x:c r="K22" s="0" t="s">
        <x:v>98</x:v>
      </x:c>
    </x:row>
    <x:row r="23">
      <x:c r="A23" s="0" t="s">
        <x:v>99</x:v>
      </x:c>
      <x:c r="B23" s="0" t="s">
        <x:v>100</x:v>
      </x:c>
      <x:c r="C23" s="0" t="s">
        <x:v>101</x:v>
      </x:c>
      <x:c r="D23" s="0" t="s">
        <x:v>16</x:v>
      </x:c>
      <x:c r="E23" s="1" t="n">
        <x:v>5036.09</x:v>
      </x:c>
      <x:c r="F23" s="1" t="n">
        <x:v>5036.09</x:v>
      </x:c>
      <x:c r="G23" s="1" t="n">
        <x:v>5036.09</x:v>
      </x:c>
      <x:c r="H23" s="0" t="s">
        <x:v>102</x:v>
      </x:c>
      <x:c r="I23" s="0" t="s">
        <x:v>30</x:v>
      </x:c>
      <x:c r="J23" s="0" t="s">
        <x:v>19</x:v>
      </x:c>
      <x:c r="K23" s="0" t="s">
        <x:v>103</x:v>
      </x:c>
    </x:row>
    <x:row r="24">
      <x:c r="A24" s="0" t="s">
        <x:v>104</x:v>
      </x:c>
      <x:c r="B24" s="0" t="s">
        <x:v>100</x:v>
      </x:c>
      <x:c r="C24" s="0" t="s">
        <x:v>101</x:v>
      </x:c>
      <x:c r="D24" s="0" t="s">
        <x:v>16</x:v>
      </x:c>
      <x:c r="E24" s="1" t="n">
        <x:v>5036.09</x:v>
      </x:c>
      <x:c r="F24" s="1" t="n">
        <x:v>5036.09</x:v>
      </x:c>
      <x:c r="G24" s="1" t="n">
        <x:v>5036.09</x:v>
      </x:c>
      <x:c r="H24" s="0" t="s">
        <x:v>105</x:v>
      </x:c>
      <x:c r="I24" s="0" t="s">
        <x:v>30</x:v>
      </x:c>
      <x:c r="J24" s="0" t="s">
        <x:v>19</x:v>
      </x:c>
      <x:c r="K24" s="0" t="s">
        <x:v>106</x:v>
      </x:c>
    </x:row>
    <x:row r="25">
      <x:c r="A25" s="0" t="s">
        <x:v>107</x:v>
      </x:c>
      <x:c r="B25" s="0" t="s">
        <x:v>100</x:v>
      </x:c>
      <x:c r="C25" s="0" t="s">
        <x:v>108</x:v>
      </x:c>
      <x:c r="D25" s="0" t="s">
        <x:v>16</x:v>
      </x:c>
      <x:c r="E25" s="1" t="n">
        <x:v>2046.72</x:v>
      </x:c>
      <x:c r="F25" s="1" t="n">
        <x:v>2046.72</x:v>
      </x:c>
      <x:c r="G25" s="1" t="n">
        <x:v>2046.72</x:v>
      </x:c>
      <x:c r="H25" s="0" t="s">
        <x:v>109</x:v>
      </x:c>
      <x:c r="I25" s="0" t="s">
        <x:v>44</x:v>
      </x:c>
      <x:c r="J25" s="0" t="s">
        <x:v>19</x:v>
      </x:c>
      <x:c r="K25" s="0" t="s">
        <x:v>110</x:v>
      </x:c>
    </x:row>
    <x:row r="26">
      <x:c r="A26" s="0" t="s">
        <x:v>111</x:v>
      </x:c>
      <x:c r="B26" s="0" t="s">
        <x:v>100</x:v>
      </x:c>
      <x:c r="C26" s="0" t="s">
        <x:v>108</x:v>
      </x:c>
      <x:c r="D26" s="0" t="s">
        <x:v>16</x:v>
      </x:c>
      <x:c r="E26" s="1" t="n">
        <x:v>2046.71</x:v>
      </x:c>
      <x:c r="F26" s="1" t="n">
        <x:v>2046.71</x:v>
      </x:c>
      <x:c r="G26" s="1" t="n">
        <x:v>2046.71</x:v>
      </x:c>
      <x:c r="H26" s="0" t="s">
        <x:v>112</x:v>
      </x:c>
      <x:c r="I26" s="0" t="s">
        <x:v>44</x:v>
      </x:c>
      <x:c r="J26" s="0" t="s">
        <x:v>19</x:v>
      </x:c>
      <x:c r="K26" s="0" t="s">
        <x:v>113</x:v>
      </x:c>
    </x:row>
    <x:row r="27">
      <x:c r="A27" s="0" t="s">
        <x:v>114</x:v>
      </x:c>
      <x:c r="B27" s="0" t="s">
        <x:v>100</x:v>
      </x:c>
      <x:c r="C27" s="0" t="s">
        <x:v>108</x:v>
      </x:c>
      <x:c r="D27" s="0" t="s">
        <x:v>16</x:v>
      </x:c>
      <x:c r="E27" s="1" t="n">
        <x:v>2046.71</x:v>
      </x:c>
      <x:c r="F27" s="1" t="n">
        <x:v>2046.71</x:v>
      </x:c>
      <x:c r="G27" s="1" t="n">
        <x:v>2046.71</x:v>
      </x:c>
      <x:c r="H27" s="0" t="s">
        <x:v>115</x:v>
      </x:c>
      <x:c r="I27" s="0" t="s">
        <x:v>44</x:v>
      </x:c>
      <x:c r="J27" s="0" t="s">
        <x:v>19</x:v>
      </x:c>
      <x:c r="K27" s="0" t="s">
        <x:v>116</x:v>
      </x:c>
    </x:row>
    <x:row r="28">
      <x:c r="A28" s="0" t="s">
        <x:v>117</x:v>
      </x:c>
      <x:c r="B28" s="0" t="s">
        <x:v>100</x:v>
      </x:c>
      <x:c r="C28" s="0" t="s">
        <x:v>118</x:v>
      </x:c>
      <x:c r="D28" s="0" t="s">
        <x:v>16</x:v>
      </x:c>
      <x:c r="E28" s="1" t="n">
        <x:v>34.92</x:v>
      </x:c>
      <x:c r="F28" s="1" t="n">
        <x:v>34.92</x:v>
      </x:c>
      <x:c r="G28" s="1" t="n">
        <x:v>34.92</x:v>
      </x:c>
      <x:c r="H28" s="0" t="s">
        <x:v>119</x:v>
      </x:c>
      <x:c r="I28" s="0" t="s">
        <x:v>44</x:v>
      </x:c>
      <x:c r="J28" s="0" t="s">
        <x:v>19</x:v>
      </x:c>
      <x:c r="K28" s="0" t="s">
        <x:v>120</x:v>
      </x:c>
    </x:row>
    <x:row r="29">
      <x:c r="A29" s="0" t="s">
        <x:v>121</x:v>
      </x:c>
      <x:c r="B29" s="0" t="s">
        <x:v>122</x:v>
      </x:c>
      <x:c r="C29" s="0" t="s">
        <x:v>123</x:v>
      </x:c>
      <x:c r="D29" s="0" t="s">
        <x:v>16</x:v>
      </x:c>
      <x:c r="E29" s="1" t="n">
        <x:v>16723.07</x:v>
      </x:c>
      <x:c r="F29" s="1" t="n">
        <x:v>16723.07</x:v>
      </x:c>
      <x:c r="G29" s="1" t="n">
        <x:v>16723.07</x:v>
      </x:c>
      <x:c r="H29" s="0" t="s">
        <x:v>124</x:v>
      </x:c>
      <x:c r="I29" s="0" t="s">
        <x:v>125</x:v>
      </x:c>
      <x:c r="J29" s="0" t="s">
        <x:v>19</x:v>
      </x:c>
      <x:c r="K29" s="0" t="s">
        <x:v>126</x:v>
      </x:c>
    </x:row>
    <x:row r="30">
      <x:c r="A30" s="0" t="s">
        <x:v>127</x:v>
      </x:c>
      <x:c r="B30" s="0" t="s">
        <x:v>128</x:v>
      </x:c>
      <x:c r="C30" s="0" t="s">
        <x:v>129</x:v>
      </x:c>
      <x:c r="D30" s="0" t="s">
        <x:v>16</x:v>
      </x:c>
      <x:c r="E30" s="1" t="n">
        <x:v>1043.88</x:v>
      </x:c>
      <x:c r="F30" s="1" t="n">
        <x:v>1043.88</x:v>
      </x:c>
      <x:c r="G30" s="1" t="n">
        <x:v>1043.88</x:v>
      </x:c>
      <x:c r="H30" s="0" t="s">
        <x:v>130</x:v>
      </x:c>
      <x:c r="I30" s="0" t="s">
        <x:v>44</x:v>
      </x:c>
      <x:c r="J30" s="0" t="s">
        <x:v>19</x:v>
      </x:c>
      <x:c r="K30" s="0" t="s">
        <x:v>131</x:v>
      </x:c>
    </x:row>
    <x:row r="31">
      <x:c r="A31" s="0" t="s">
        <x:v>132</x:v>
      </x:c>
      <x:c r="B31" s="0" t="s">
        <x:v>133</x:v>
      </x:c>
      <x:c r="C31" s="0" t="s">
        <x:v>134</x:v>
      </x:c>
      <x:c r="D31" s="0" t="s">
        <x:v>16</x:v>
      </x:c>
      <x:c r="E31" s="1" t="n">
        <x:v>6542.95</x:v>
      </x:c>
      <x:c r="F31" s="1" t="n">
        <x:v>6542.95</x:v>
      </x:c>
      <x:c r="G31" s="1" t="n">
        <x:v>6542.95</x:v>
      </x:c>
      <x:c r="H31" s="0" t="s">
        <x:v>135</x:v>
      </x:c>
      <x:c r="I31" s="0" t="s">
        <x:v>136</x:v>
      </x:c>
      <x:c r="J31" s="0" t="s">
        <x:v>19</x:v>
      </x:c>
      <x:c r="K31" s="0" t="s">
        <x:v>137</x:v>
      </x:c>
    </x:row>
    <x:row r="32">
      <x:c r="A32" s="0" t="s">
        <x:v>138</x:v>
      </x:c>
      <x:c r="B32" s="0" t="s">
        <x:v>133</x:v>
      </x:c>
      <x:c r="C32" s="0" t="s">
        <x:v>134</x:v>
      </x:c>
      <x:c r="D32" s="0" t="s">
        <x:v>16</x:v>
      </x:c>
      <x:c r="E32" s="1" t="n">
        <x:v>6542.96</x:v>
      </x:c>
      <x:c r="F32" s="1" t="n">
        <x:v>6542.96</x:v>
      </x:c>
      <x:c r="G32" s="1" t="n">
        <x:v>6542.96</x:v>
      </x:c>
      <x:c r="H32" s="0" t="s">
        <x:v>139</x:v>
      </x:c>
      <x:c r="I32" s="0" t="s">
        <x:v>136</x:v>
      </x:c>
      <x:c r="J32" s="0" t="s">
        <x:v>19</x:v>
      </x:c>
      <x:c r="K32" s="0" t="s">
        <x:v>140</x:v>
      </x:c>
    </x:row>
    <x:row r="33">
      <x:c r="A33" s="0" t="s">
        <x:v>141</x:v>
      </x:c>
      <x:c r="B33" s="0" t="s">
        <x:v>133</x:v>
      </x:c>
      <x:c r="C33" s="0" t="s">
        <x:v>142</x:v>
      </x:c>
      <x:c r="D33" s="0" t="s">
        <x:v>16</x:v>
      </x:c>
      <x:c r="E33" s="1" t="n">
        <x:v>8495.75</x:v>
      </x:c>
      <x:c r="F33" s="1" t="n">
        <x:v>8495.75</x:v>
      </x:c>
      <x:c r="G33" s="1" t="n">
        <x:v>8495.75</x:v>
      </x:c>
      <x:c r="H33" s="0" t="s">
        <x:v>143</x:v>
      </x:c>
      <x:c r="I33" s="0" t="s">
        <x:v>44</x:v>
      </x:c>
      <x:c r="J33" s="0" t="s">
        <x:v>19</x:v>
      </x:c>
      <x:c r="K33" s="0" t="s">
        <x:v>144</x:v>
      </x:c>
    </x:row>
    <x:row r="34">
      <x:c r="A34" s="0" t="s">
        <x:v>145</x:v>
      </x:c>
      <x:c r="B34" s="0" t="s">
        <x:v>146</x:v>
      </x:c>
      <x:c r="C34" s="0" t="s">
        <x:v>147</x:v>
      </x:c>
      <x:c r="D34" s="0" t="s">
        <x:v>16</x:v>
      </x:c>
      <x:c r="E34" s="1" t="n">
        <x:v>11190.79</x:v>
      </x:c>
      <x:c r="F34" s="1" t="n">
        <x:v>11190.79</x:v>
      </x:c>
      <x:c r="G34" s="1" t="n">
        <x:v>11190.79</x:v>
      </x:c>
      <x:c r="H34" s="0" t="s">
        <x:v>124</x:v>
      </x:c>
      <x:c r="I34" s="0" t="s">
        <x:v>76</x:v>
      </x:c>
      <x:c r="J34" s="0" t="s">
        <x:v>19</x:v>
      </x:c>
      <x:c r="K34" s="0" t="s">
        <x:v>148</x:v>
      </x:c>
    </x:row>
    <x:row r="35">
      <x:c r="A35" s="0" t="s">
        <x:v>149</x:v>
      </x:c>
      <x:c r="B35" s="0" t="s">
        <x:v>150</x:v>
      </x:c>
      <x:c r="C35" s="0" t="s">
        <x:v>151</x:v>
      </x:c>
      <x:c r="D35" s="0" t="s">
        <x:v>16</x:v>
      </x:c>
      <x:c r="E35" s="1" t="n">
        <x:v>1362.96</x:v>
      </x:c>
      <x:c r="F35" s="1" t="n">
        <x:v>1362.96</x:v>
      </x:c>
      <x:c r="G35" s="1" t="n">
        <x:v>1362.96</x:v>
      </x:c>
      <x:c r="H35" s="0" t="s">
        <x:v>152</x:v>
      </x:c>
      <x:c r="I35" s="0" t="s">
        <x:v>44</x:v>
      </x:c>
      <x:c r="J35" s="0" t="s">
        <x:v>19</x:v>
      </x:c>
      <x:c r="K35" s="0" t="s">
        <x:v>153</x:v>
      </x:c>
    </x:row>
    <x:row r="36">
      <x:c r="A36" s="0" t="s">
        <x:v>154</x:v>
      </x:c>
      <x:c r="B36" s="0" t="s">
        <x:v>155</x:v>
      </x:c>
      <x:c r="C36" s="0" t="s">
        <x:v>156</x:v>
      </x:c>
      <x:c r="D36" s="0" t="s">
        <x:v>16</x:v>
      </x:c>
      <x:c r="E36" s="1" t="n">
        <x:v>2134.91</x:v>
      </x:c>
      <x:c r="F36" s="1" t="n">
        <x:v>0</x:v>
      </x:c>
      <x:c r="G36" s="1" t="n">
        <x:v>0</x:v>
      </x:c>
      <x:c r="H36" s="0" t="s">
        <x:v>157</x:v>
      </x:c>
      <x:c r="I36" s="0" t="s">
        <x:v>30</x:v>
      </x:c>
      <x:c r="J36" s="0" t="s">
        <x:v>19</x:v>
      </x:c>
      <x:c r="K36" s="0" t="s">
        <x:v>158</x:v>
      </x:c>
    </x:row>
    <x:row r="37">
      <x:c r="A37" s="0" t="s">
        <x:v>159</x:v>
      </x:c>
      <x:c r="B37" s="0" t="s">
        <x:v>160</x:v>
      </x:c>
      <x:c r="C37" s="0" t="s">
        <x:v>161</x:v>
      </x:c>
      <x:c r="D37" s="0" t="s">
        <x:v>16</x:v>
      </x:c>
      <x:c r="E37" s="1" t="n">
        <x:v>200</x:v>
      </x:c>
      <x:c r="F37" s="1" t="n">
        <x:v>200</x:v>
      </x:c>
      <x:c r="G37" s="1" t="n">
        <x:v>200</x:v>
      </x:c>
      <x:c r="H37" s="0" t="s">
        <x:v>162</x:v>
      </x:c>
      <x:c r="I37" s="0" t="s">
        <x:v>30</x:v>
      </x:c>
      <x:c r="J37" s="0" t="s">
        <x:v>19</x:v>
      </x:c>
      <x:c r="K37" s="0" t="s">
        <x:v>163</x:v>
      </x:c>
    </x:row>
    <x:row r="38">
      <x:c r="A38" s="0" t="s">
        <x:v>164</x:v>
      </x:c>
      <x:c r="B38" s="0" t="s">
        <x:v>165</x:v>
      </x:c>
      <x:c r="C38" s="0" t="s">
        <x:v>166</x:v>
      </x:c>
      <x:c r="D38" s="0" t="s">
        <x:v>16</x:v>
      </x:c>
      <x:c r="E38" s="1" t="n">
        <x:v>69.78</x:v>
      </x:c>
      <x:c r="F38" s="1" t="n">
        <x:v>69.78</x:v>
      </x:c>
      <x:c r="G38" s="1" t="n">
        <x:v>69.78</x:v>
      </x:c>
      <x:c r="H38" s="0" t="s">
        <x:v>167</x:v>
      </x:c>
      <x:c r="I38" s="0" t="s">
        <x:v>30</x:v>
      </x:c>
      <x:c r="J38" s="0" t="s">
        <x:v>19</x:v>
      </x:c>
      <x:c r="K38" s="0" t="s">
        <x:v>168</x:v>
      </x:c>
    </x:row>
    <x:row r="39">
      <x:c r="A39" s="0" t="s">
        <x:v>169</x:v>
      </x:c>
      <x:c r="B39" s="0" t="s">
        <x:v>170</x:v>
      </x:c>
      <x:c r="C39" s="0" t="s">
        <x:v>171</x:v>
      </x:c>
      <x:c r="D39" s="0" t="s">
        <x:v>16</x:v>
      </x:c>
      <x:c r="E39" s="1" t="n">
        <x:v>46.56</x:v>
      </x:c>
      <x:c r="F39" s="1" t="n">
        <x:v>46.56</x:v>
      </x:c>
      <x:c r="G39" s="1" t="n">
        <x:v>46.56</x:v>
      </x:c>
      <x:c r="H39" s="0" t="s">
        <x:v>172</x:v>
      </x:c>
      <x:c r="I39" s="0" t="s">
        <x:v>44</x:v>
      </x:c>
      <x:c r="J39" s="0" t="s">
        <x:v>19</x:v>
      </x:c>
      <x:c r="K39" s="0" t="s">
        <x:v>173</x:v>
      </x:c>
    </x:row>
    <x:row r="40">
      <x:c r="A40" s="0" t="s">
        <x:v>174</x:v>
      </x:c>
      <x:c r="B40" s="0" t="s">
        <x:v>175</x:v>
      </x:c>
      <x:c r="C40" s="0" t="s">
        <x:v>176</x:v>
      </x:c>
      <x:c r="D40" s="0" t="s">
        <x:v>16</x:v>
      </x:c>
      <x:c r="E40" s="1" t="n">
        <x:v>7510.36</x:v>
      </x:c>
      <x:c r="F40" s="1" t="n">
        <x:v>7510.36</x:v>
      </x:c>
      <x:c r="G40" s="1" t="n">
        <x:v>7510.36</x:v>
      </x:c>
      <x:c r="H40" s="0" t="s">
        <x:v>177</x:v>
      </x:c>
      <x:c r="I40" s="0" t="s">
        <x:v>30</x:v>
      </x:c>
      <x:c r="J40" s="0" t="s">
        <x:v>19</x:v>
      </x:c>
      <x:c r="K40" s="0" t="s">
        <x:v>178</x:v>
      </x:c>
    </x:row>
    <x:row r="41" s="95" customFormat="1">
      <x:c r="A41" s="96" t="s">
        <x:v>179</x:v>
      </x:c>
      <x:c r="E41" s="76">
        <x:f>SUM(E6:E40)</x:f>
      </x:c>
      <x:c r="F41" s="76">
        <x:f>SUM(F6:F40)</x:f>
      </x:c>
      <x:c r="G41" s="76">
        <x:f>SUM(G6:G40)</x:f>
      </x:c>
    </x:row>
  </x:sheetData>
  <x:mergeCells>
    <x:mergeCell ref="A1:H1"/>
    <x:mergeCell ref="A2:H2"/>
    <x:mergeCell ref="A3:H3"/>
  </x:mergeCells>
</x:worksheet>
</file>