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ddd445c37745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2de7e1bbca40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<x:sst xmlns:x="http://schemas.openxmlformats.org/spreadsheetml/2006/main">
  <x:si>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</x:si>
  <x:si>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</x:si>
  <x:si>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</x:si>
  <x:si>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</x:si>
  <x:si>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</x:si>
  <x:si>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</x:si>
  <x:si>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</x:si>
  <x:si>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</x:si>
  <x:si>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</x:si>
  <x:si>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</x:si>
  <x:si>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</x:si>
  <x:si>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</x:si>
  <x:si>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</x:si>
  <x:si>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0269/2022 - 28/01/2022</x:t>
  </x:si>
  <x:si>
    <x:t xml:space="preserve">28/01/2022</x:t>
  </x:si>
  <x:si>
    <x:t xml:space="preserve">58606-77/2021</x:t>
  </x:si>
  <x:si>
    <x:t xml:space="preserve">124/2021</x:t>
  </x:si>
  <x:si>
    <x:t xml:space="preserve">IRMANDADE DA SANTA CASA DE MISERICORDIA DE VITORIA</x:t>
  </x:si>
  <x:si>
    <x:t xml:space="preserve">15.00.00 - SECRETARIA  DE SAÚDE</x:t>
  </x:si>
  <x:si>
    <x:t xml:space="preserve">3.3.90.39.50 - SERV.MEDICO-HOSPITAL.,ODONTOL.E LABORATORIAIS     </x:t>
  </x:si>
  <x:si>
    <x:t xml:space="preserve">Saldo do Contrato de Prestação de Serviços nº 248/2021, firmado com a empresa IRMANDADE DA SANTA CASA DE MISERICÓRDIA DE VITÓRIA. PROCESSO 5860677/2021.</x:t>
  </x:si>
  <x:si>
    <x:t xml:space="preserve">Empenho 0271/2022 - 28/01/2022</x:t>
  </x:si>
  <x:si>
    <x:t xml:space="preserve">48990-02/2018</x:t>
  </x:si>
  <x:si>
    <x:t xml:space="preserve">358/2018</x:t>
  </x:si>
  <x:si>
    <x:t xml:space="preserve">CRANIOFACIAL - IMAGENS ODONTOLOGICAS</x:t>
  </x:si>
  <x:si>
    <x:t xml:space="preserve">5º ADT, CT Nº 39/2019- PREST SERV DE EXEC DE EXAMES ESPECIALIZADOS DE DIAGNÓSTICO POR IMAGEM (RADIOGRAFIAS ODONTOLÓGICAS DIGITAIS), INCLUINDO REALIZAÇÃO E ENTREGA DE LAUDOS AOS USUÁRIOS. PRORROGA PRAZO 12 MESES (07/02/2022 A 06/02/2023). PROC 4899002/2018</x:t>
  </x:si>
  <x:si>
    <x:t xml:space="preserve">Empenho 0272/2022 - 28/01/2022</x:t>
  </x:si>
  <x:si>
    <x:t xml:space="preserve">38328-31/2021</x:t>
  </x:si>
  <x:si>
    <x:t xml:space="preserve">180/2021</x:t>
  </x:si>
  <x:si>
    <x:t xml:space="preserve">C.V.O - CENTRO VITORIA OTORRINOLARINGOLOGICO LTDA - ME</x:t>
  </x:si>
  <x:si>
    <x:t xml:space="preserve">SALDO DO CONTRATO DE PRESTAÇÃO DE SERVIÇO Nº 237/2021, FIRMADO COM A EMPRESA C.V.O – CENTRO VITÓRIA OTTORINOLARINGOLÓGICO LTDA. PROCESSO 3832831/2021.</x:t>
  </x:si>
  <x:si>
    <x:t xml:space="preserve">Empenho 0282/2022 - 28/01/2022</x:t>
  </x:si>
  <x:si>
    <x:t xml:space="preserve">2660-81/2017</x:t>
  </x:si>
  <x:si>
    <x:t xml:space="preserve">202/2017</x:t>
  </x:si>
  <x:si>
    <x:t xml:space="preserve">LABORATORIO DE PROTESES COR E FORMA LTDA - ME</x:t>
  </x:si>
  <x:si>
    <x:t xml:space="preserve">SALDO 6º TERMO ADITIVO, CT Nº 434/2017-PREST DE SERV TÉCNICO DE LABORATÓRIO P/CONFECÇÃO COMPLETA DE PRÓTESES ODONTOLÓGICAS PARCIAIS REMOVÍVEIS RETIDAS À GRAMPO MANDIBULARES E/OU MAXILARES, INCLUINDO FORNEC DOS MAT NECESSÁRIOS P/CONFECÇÃO. PROC 266081/2017</x:t>
  </x:si>
  <x:si>
    <x:t xml:space="preserve">Empenho 0284/2022 - 28/01/2022</x:t>
  </x:si>
  <x:si>
    <x:t xml:space="preserve">7043-78/2020</x:t>
  </x:si>
  <x:si>
    <x:t xml:space="preserve">70/2020</x:t>
  </x:si>
  <x:si>
    <x:t xml:space="preserve">CLINICA RADIOLÓGICA HELIO RIBEIRO SANTOS LTDA</x:t>
  </x:si>
  <x:si>
    <x:t xml:space="preserve">SALDO DO 1º TERMO ADITIVO AO CONTRATO DE PRESTAÇÃO DE SERVIÇO N.º 237/2020, FIRMADO COM A EMPRESA CLÍNICA RADIOLÓGICA HÉLIO RIBEIRO DOS SANTOS LTDA (PROCESSO ADITIVO Nº 704378/2020). </x:t>
  </x:si>
  <x:si>
    <x:t xml:space="preserve">Empenho 0330/2022 - 31/01/2022</x:t>
  </x:si>
  <x:si>
    <x:t xml:space="preserve">31/01/2022</x:t>
  </x:si>
  <x:si>
    <x:t xml:space="preserve">66008-71/2021</x:t>
  </x:si>
  <x:si>
    <x:t xml:space="preserve">150/2021</x:t>
  </x:si>
  <x:si>
    <x:t xml:space="preserve">LABORATORIO BAPTISTA DE ANALISES CLINICAS LTDA - EPP</x:t>
  </x:si>
  <x:si>
    <x:t xml:space="preserve">SALDO Contrato de Prestação de Serviços nº 271/2021, firmado com o LABORATÓRIO BAPTISTA DE ANÁLISES CLÍNICAS LTDA. PROCESSO 6600871/2021.</x:t>
  </x:si>
  <x:si>
    <x:t xml:space="preserve">Empenho 0331/2022 - 31/01/2022</x:t>
  </x:si>
  <x:si>
    <x:t xml:space="preserve">LABORATORIO JOSLIN DE ANALISES CLINICAS E HORMONAIS LTDA.</x:t>
  </x:si>
  <x:si>
    <x:t xml:space="preserve">Contrato de Prestação de Serviços nº 272/2021, firmado com LABORATÓRIO JOSLIN DE ANÁLISES CLÍNICAS E HORMONAIS LTDA. PROCESSO 6600871/2021.</x:t>
  </x:si>
  <x:si>
    <x:t xml:space="preserve">Empenho 0338/2022 - 31/01/2022</x:t>
  </x:si>
  <x:si>
    <x:t xml:space="preserve">60556-98/2021</x:t>
  </x:si>
  <x:si>
    <x:t xml:space="preserve">212/2021</x:t>
  </x:si>
  <x:si>
    <x:t xml:space="preserve">4ID MEDICOS ASSOCIADOS EIRELI</x:t>
  </x:si>
  <x:si>
    <x:t xml:space="preserve">SALDO CT283/2021 - SERV. DE PLANTÃO MÉDICO, DE FORMA PRESENCIAL, POR MEIO DE MÉDICO PLANTONISTA, PARA ATENDER AS NECESSIDADES DO PRONTO ATENDIMENTO EM PRAIA DO SUÁ - 24 HORAS POR DIA, NO MUNICÍPIO DE VITÓRIA/ES. PROCESSO Nº6055698/2021. EX/22.</x:t>
  </x:si>
  <x:si>
    <x:t xml:space="preserve">Empenho 0339/2022 - 31/01/2022</x:t>
  </x:si>
  <x:si>
    <x:t xml:space="preserve">72781-77/2021</x:t>
  </x:si>
  <x:si>
    <x:t xml:space="preserve">144/2021</x:t>
  </x:si>
  <x:si>
    <x:t xml:space="preserve">MEDICALS SERVICOS MEDICOS ESPECIALIZADOS LTDA</x:t>
  </x:si>
  <x:si>
    <x:t xml:space="preserve">SALDO CT279/21-PLANTÃO MÉDICO AMBULATORIAL P/ATENDIMENTO DE CRIANÇAS E ADULTOS,PREFERENCIALMENTE EM QUADROS DE INTERCORRÊNCIA EM SAÚDE DE BAIXA GRAVIDADE,E EQUIPE BÁSICA DE SUPORTE (AUX.ADMINISTRATIVO, TÉC.ENFERMAGEM,FARMACÊUTICO E TÉC.LABORATÓRIO).EX/22.</x:t>
  </x:si>
  <x:si>
    <x:t xml:space="preserve">Empenho 0073/2022 - 21/01/2022</x:t>
  </x:si>
  <x:si>
    <x:t xml:space="preserve">21/01/2022</x:t>
  </x:si>
  <x:si>
    <x:t xml:space="preserve">2664-60/2017</x:t>
  </x:si>
  <x:si>
    <x:t xml:space="preserve">206/2017</x:t>
  </x:si>
  <x:si>
    <x:t xml:space="preserve"> SALDO DO 3º TERMO ADITIVO AO CONTRATO DE PRESTAÇÃO DE SERVIÇOS N.º 115/2018, FIRMADO COM A EMPRESA CLÍNICA RADIOLÓGICA HÉLIO RIBEIRO SANTOS LTDA. PROC  266460/2017
</x:t>
  </x:si>
  <x:si>
    <x:t xml:space="preserve">Empenho 0084/2022 - 24/01/2022</x:t>
  </x:si>
  <x:si>
    <x:t xml:space="preserve">24/01/2022</x:t>
  </x:si>
  <x:si>
    <x:t xml:space="preserve">42453-46/2021</x:t>
  </x:si>
  <x:si>
    <x:t xml:space="preserve">84/2021</x:t>
  </x:si>
  <x:si>
    <x:t xml:space="preserve">APAE - ASSOCIACAO DE PAIS E AMIGOS DOS EXCEPCIONAIS DE VITORIA</x:t>
  </x:si>
  <x:si>
    <x:t xml:space="preserve">SALDO DO CT161/21 - ATENDIMENTO E/OU ACOMPANHAMENTO ESPECIALIZADO À PESSOA C/DEFICIÊNCIA INTELECTUAL E/OU MÚLTIPLA E AUTISMO E ACOMPANHAMENTO DE CRIANÇAS DE 0 A 3 ANOS E 11 MESES C/ALTO RISCO PARA O DESENVOLVIMENTO (BEBÊS DE RISCO). PROC.4245346/21.EX/22.</x:t>
  </x:si>
  <x:si>
    <x:t xml:space="preserve">Empenho 0253/2022 - 25/01/2022</x:t>
  </x:si>
  <x:si>
    <x:t xml:space="preserve">25/01/2022</x:t>
  </x:si>
  <x:si>
    <x:t xml:space="preserve">46863-66/2021</x:t>
  </x:si>
  <x:si>
    <x:t xml:space="preserve">127/2021</x:t>
  </x:si>
  <x:si>
    <x:t xml:space="preserve">SERMEP SERVICOS MEDICOS S.A</x:t>
  </x:si>
  <x:si>
    <x:t xml:space="preserve"> SALDO DO CT239/2021 - SERVIÇO DE PLANTÃO MÉDICO, DE FORMA PRESENCIAL, POR MEIO DE MÉDICO PLANTONISTA, PARA ATENDER AS NECESSIDADES DO PRONTO ATENDIMENTO EM SÃO PEDRO - 24 HORAS POR DIA, NO MUNICÍPIO DE VITÓRIA/ES. PROCESSO Nº  4686366/2021. EX/22.</x:t>
  </x:si>
  <x:si>
    <x:t xml:space="preserve">Empenho 0470/2022 - 14/02/2022</x:t>
  </x:si>
  <x:si>
    <x:t xml:space="preserve">14/02/2022</x:t>
  </x:si>
  <x:si>
    <x:t xml:space="preserve">60559-21/2021</x:t>
  </x:si>
  <x:si>
    <x:t xml:space="preserve">13/2022</x:t>
  </x:si>
  <x:si>
    <x:t xml:space="preserve">BRACOS SAUDE LTDA</x:t>
  </x:si>
  <x:si>
    <x:t xml:space="preserve">CT68/22 - SERVIÇO DE PLANTÃO MÉDICO, DE FORMA PRESENCIAL, POR MEIO DE MÉDICO PLANTONISTA, PARA ATENDER AS NECESSIDADES DO PRONTO ATENDIMENTO EM SÃO PEDRO - 24 HORAS POR DIA, NO MUNICÍPIO DE VITÓRIA/ES. VIGENCIA 06 MESES. PROCESSO Nº 6055921/2021. EX/22.</x:t>
  </x:si>
  <x:si>
    <x:t xml:space="preserve">Empenho 0475/2022 - 16/02/2022</x:t>
  </x:si>
  <x:si>
    <x:t xml:space="preserve">16/02/2022</x:t>
  </x:si>
  <x:si>
    <x:t xml:space="preserve">75646-83/2021</x:t>
  </x:si>
  <x:si>
    <x:t xml:space="preserve">46/2022</x:t>
  </x:si>
  <x:si>
    <x:t xml:space="preserve">CONTRATO 45/2022 - PRESTAÇÃO DE SERVIÇOS DE EXAMES DE DIAGNÓSTICO POR IMAGEM (MAMOGRAFIAS), EM NÍVEL AMBULATORIAL, INCLUINDO REALIZAÇÃO E ENTREGA DE LAUDOS AOS USUÁRIOS, DE FORMA COMPLEMENTAR AO SISTEMA ÚNICO DE SAÚDE – SUS. PROCESSO 7564683/2021.</x:t>
  </x:si>
  <x:si>
    <x:t xml:space="preserve">Empenho 0483/2022 - 16/02/2022</x:t>
  </x:si>
  <x:si>
    <x:t xml:space="preserve">51241-50/2021</x:t>
  </x:si>
  <x:si>
    <x:t xml:space="preserve">1/2022</x:t>
  </x:si>
  <x:si>
    <x:t xml:space="preserve">PRO-RAD CONSULTORES EM RADIOPROTEÇÃO S/S LTDA.</x:t>
  </x:si>
  <x:si>
    <x:t xml:space="preserve">CONTRATO 13/2022- PRESTAÇÃO DE SERVIÇO DE DOSIMETRIA PESSOAL PARA RADIOLOGIA ODONTOLÓGICA, CONFORME DETALHAMENTO E CONDIÇÕES GERAIS CONTIDAS NO CONTRATO E SEUS ANEXOS. VIGÊNCIA: 12 MESES CONTADOS DA DATA DA ASSINATURA. CONFORME PROCESSO 5124150/2021.</x:t>
  </x:si>
  <x:si>
    <x:t xml:space="preserve">Empenho 0004/2022 - 13/01/2022</x:t>
  </x:si>
  <x:si>
    <x:t xml:space="preserve">13/01/2022</x:t>
  </x:si>
  <x:si>
    <x:t xml:space="preserve"> SALDO DO ADITIVO Nº03 DO CT39/19 - EXECUÇÃO DE EXAMES ESPECIALIZADOS DE DIAGNÓSTICO POR IMAGEM (RADIOGRAFIAS ODONTOLÓGICAS DIGITAIS), INCLUINDO REALIZAÇÃO E ENTREGA DE LAUDOS AOS USUÁRIOS. PROCESSO Nº 4899002/18. EX/22.</x:t>
  </x:si>
  <x:si>
    <x:t xml:space="preserve">Empenho 0365/2022 - 31/01/2022</x:t>
  </x:si>
  <x:si>
    <x:t xml:space="preserve">57077-94/2021</x:t>
  </x:si>
  <x:si>
    <x:t xml:space="preserve">106/2021</x:t>
  </x:si>
  <x:si>
    <x:t xml:space="preserve">ORB LABORATORIO DE ANALISES CLINICAS LTDA - ME</x:t>
  </x:si>
  <x:si>
    <x:t xml:space="preserve">SALDO CT233/21-SERV.LABORATORIAIS DE DIAGNÓSTICO EM ANATOMIA PATOLÓGICA E CITOLOGIA,EM NÍVEL AMBULATORIAL,DE FORMA COMPLEMENTAR AO SISTEMA ÚNICO DE SAÚDE-SUS,VISANDO ATENDER AOS USUÁRIOS DO SUS NO ÂMBITO DO MUNICÍPIO DE VITÓRIA.PROCESSO 5707794/21. EX/22.</x:t>
  </x:si>
  <x:si>
    <x:t xml:space="preserve">Empenho 0366/2022 - 31/01/2022</x:t>
  </x:si>
  <x:si>
    <x:t xml:space="preserve">LAPAES - LABORATORIO DE PATOLOGIA DO ESPIRITO SANTO LTDA - ME</x:t>
  </x:si>
  <x:si>
    <x:t xml:space="preserve">SALDO CT232/21-SERV.LABORATORIAIS DE DIAGNÓSTICO EM ANATOMIA PATOLÓGICA E CITOLOGIA,EM NÍVEL AMBULATORIAL,DE FORMA COMPLEMENTAR AO SISTEMA ÚNICO DE SAÚDE-SUS,VISANDO ATENDER AOS USUÁRIOS DO SUS NO ÂMBITO DO MUNICÍPIO DE VITÓRIA.PROC.5707794/21. EX/22.</x:t>
  </x:si>
  <x:si>
    <x:t xml:space="preserve">Empenho 0367/2022 - 31/01/2022</x:t>
  </x:si>
  <x:si>
    <x:t xml:space="preserve">CENTRO LABORATORIAL DE CITOPATOLOGIA LTDA - ME</x:t>
  </x:si>
  <x:si>
    <x:t xml:space="preserve">SALDO CT231/21-SERV.LABORATORIAIS DE DIAGNÓSTICO EM ANATOMIA PATOLÓGICA E CITOLOGIA,EM NÍVEL AMBULATORIAL,DE FORMA COMPLEMENTAR AO SISTEMA ÚNICO DE SAÚDE-SUS,VISANDO ATENDER AOS USUÁRIOS DO SUS NO ÂMBITO DO MUNICÍPIO DE VITÓRIA. PROC. Nº5707794/21.EX/22.</x:t>
  </x:si>
  <x:si>
    <x:t xml:space="preserve">Empenho 0665/2022 - 23/02/2022</x:t>
  </x:si>
  <x:si>
    <x:t xml:space="preserve">23/02/2022</x:t>
  </x:si>
  <x:si>
    <x:t xml:space="preserve">4416-10/2022</x:t>
  </x:si>
  <x:si>
    <x:t xml:space="preserve">18/2022</x:t>
  </x:si>
  <x:si>
    <x:t xml:space="preserve">CT78/22 - SERV.DE SAÚDE NO MUNICÍPIO DE VITÓRIA: MÉDICOS,P/ATENDIMENTO DE CRIANÇAS E ADULTOS,PREFERENCIALMENTE EM QUADROS DE INTERCORRÊNCIA DE BAIXA GRAVIDADE,DE FORMA PRESENCIAL,EM CARÁTER COMPLEMENTAR E EXTRAORDINÁRIO. VIG.180DIAS. VALOR PARCIAL. EX/22.</x:t>
  </x:si>
  <x:si>
    <x:t xml:space="preserve">Empenho 0685/2022 - 25/02/2022</x:t>
  </x:si>
  <x:si>
    <x:t xml:space="preserve">25/02/2022</x:t>
  </x:si>
  <x:si>
    <x:t xml:space="preserve">19/2022</x:t>
  </x:si>
  <x:si>
    <x:t xml:space="preserve">RT TERAPIA INTENSIVA LTDA</x:t>
  </x:si>
  <x:si>
    <x:t xml:space="preserve">CT83/22 - SERVIÇO DE PLANTÃO MÉDICO, DE FORMA PRESENCIAL, POR MEIO DE MÉDICO PLANTONISTA, PARA ATENDER AS NECESSIDADES DO PRONTO ATENDIMENTO EM PRAIA DO SUÁ - 24 HORAS POR DIA. VIGENCIA 06 MESES. PROCESSO Nº6055698/2021. EX/22.</x:t>
  </x:si>
  <x:si>
    <x:t xml:space="preserve">Empenho 0365/2022 - 04/03/2022 (Anulação)</x:t>
  </x:si>
  <x:si>
    <x:t xml:space="preserve">04/03/2022</x:t>
  </x:si>
  <x:si>
    <x:t xml:space="preserve">(Não Definido)</x:t>
  </x:si>
  <x:si>
    <x:t xml:space="preserve">Empenho 0723/2022 - 08/03/2022</x:t>
  </x:si>
  <x:si>
    <x:t xml:space="preserve">08/03/2022</x:t>
  </x:si>
  <x:si>
    <x:t xml:space="preserve">CONTRATO 78/2022-PRESTAÇÃO DE SERVIÇOS DE SAÚDE: MÉDICO(PLANTONISTA) PARA ATENDIMENTO DE CRIANÇAS E ADULTOS, PREFERENCIALMENTE EM QUADROS DE INTERCORRÊNCIA DE BAIXA GRAVIDADE, DE FORMA PRESENCIAL, EM CARÁTER COMPLEMENTAR E EXTRAORDINÁRIO. PROC 441610/2022</x:t>
  </x:si>
  <x:si>
    <x:t xml:space="preserve">Empenho 0488/2022 - 17/02/2022</x:t>
  </x:si>
  <x:si>
    <x:t xml:space="preserve">17/02/2022</x:t>
  </x:si>
  <x:si>
    <x:t xml:space="preserve">ADITIVO Nº01 AO CT239/2 - SERVIÇO DE PLANTÃO MÉDICO, DE FORMA PRESENCIAL, POR MEIO DE MÉDICO PLANTONISTA, PARA ATENDER AS NECESSIDADES DO PRONTO ATENDIMENTO EM SÃO PEDRO - 24 HORAS POR DIA, NO MUNICÍPIO DE VITÓRIA/ES. PROCESSO Nº286290/22. EX/22.</x:t>
  </x:si>
  <x:si>
    <x:t xml:space="preserve">Empenho 0338/2022 - 06/05/2022 (Anulação)</x:t>
  </x:si>
  <x:si>
    <x:t xml:space="preserve">06/05/2022</x:t>
  </x:si>
  <x:si>
    <x:t xml:space="preserve">Empenho 1289/2022 - 06/05/2022</x:t>
  </x:si>
  <x:si>
    <x:t xml:space="preserve">ADITIVO Nº02 DE PRORROGAÇAO AO CT239/21 -  SERVIÇO DE PLANTÃO MÉDICO, DE FORMA PRESENCIAL, POR MEIO DE MÉDICO PLANTONISTA, PARA ATENDER AS NECESSIDADES DO PRONTO ATENDIMENTO EM SÃO PEDRO - 24 HORAS POR DIA. VIG.06 MESES. PROCESSO Nº4686366/21. EX/22.</x:t>
  </x:si>
  <x:si>
    <x:t xml:space="preserve">Empenho 1321/2022 - 09/05/2022</x:t>
  </x:si>
  <x:si>
    <x:t xml:space="preserve">09/05/2022</x:t>
  </x:si>
  <x:si>
    <x:t xml:space="preserve">1º TERMO ADITIVO AO CONTRATO DE PRESTAÇÃO DE SERVIÇOS Nº 045/2022, FIRMADO COM A CLÍNICA RADIOLÓGICA HÉLIO RIBEIRO SANTOS LTDA. PROC 7564683/2021</x:t>
  </x:si>
  <x:si>
    <x:t xml:space="preserve">Empenho 1337/2022 - 12/05/2022</x:t>
  </x:si>
  <x:si>
    <x:t xml:space="preserve">12/05/2022</x:t>
  </x:si>
  <x:si>
    <x:t xml:space="preserve">24601-21/2022</x:t>
  </x:si>
  <x:si>
    <x:t xml:space="preserve">85/2022</x:t>
  </x:si>
  <x:si>
    <x:t xml:space="preserve">CT221/22 - SERVIÇOS DE GESTÃO E CONTRATAÇÃO DE MÉDICOS ESPECIALIZADOS, SERVIÇOS MÉDICOS PARA ATENDIMENTO ÀS UNIDADES DE SAÚDE E ATENDIMENTO EM REGIME DE PLANTÃO EM UNIDADE DE URGÊNCIA E EMERGÊNCIA. VIG.12 MESES. VALOR PARCIAL. PROCESSO 2460121/22. EX/22.</x:t>
  </x:si>
  <x:si>
    <x:t xml:space="preserve">Empenho 1338/2022 - 12/05/2022</x:t>
  </x:si>
  <x:si>
    <x:t xml:space="preserve">Empenho 1337/2022 - 05/07/2022 (Anulação)</x:t>
  </x:si>
  <x:si>
    <x:t xml:space="preserve">05/07/2022</x:t>
  </x:si>
  <x:si>
    <x:t xml:space="preserve">Empenho 2029/2022 - 05/07/2022</x:t>
  </x:si>
  <x:si>
    <x:t xml:space="preserve">SALDO CONTRATO DE PRESTAÇÃO DE SERVIÇO Nº 221/2022, FIRMADO COM A EMPRESA SERMEP SERVIÇOS MÉDICOS S.A. PROC 2460121/2022</x:t>
  </x:si>
  <x:si>
    <x:t xml:space="preserve">Empenho 2386/2022 - 25/07/2022</x:t>
  </x:si>
  <x:si>
    <x:t xml:space="preserve">25/07/2022</x:t>
  </x:si>
  <x:si>
    <x:t xml:space="preserve">SALDO CONTRATO DE PRESTAÇÃO DE SERVIÇO Nº 221/2022, FIRMADO COM A EMPRESA SERMEP SERVIÇOS MÉDICOS S.A. PROC 2460121/2022 </x:t>
  </x:si>
  <x:si>
    <x:t xml:space="preserve">Empenho 2457/2022 - 10/08/2022</x:t>
  </x:si>
  <x:si>
    <x:t xml:space="preserve">10/08/2022</x:t>
  </x:si>
  <x:si>
    <x:t xml:space="preserve">5407-47/2022</x:t>
  </x:si>
  <x:si>
    <x:t xml:space="preserve">124/2022</x:t>
  </x:si>
  <x:si>
    <x:t xml:space="preserve">ODONTO LOVE CLINICA ODONTOLOGICA LTDA</x:t>
  </x:si>
  <x:si>
    <x:t xml:space="preserve">CT330/22 - SERVIÇO TÉCNICO DE LABORATÓRIO PARA CONFECÇÃO COMPLETA DE PRÓTESES ODONTOLÓGICAS PARCIAIS REMOVÍVEIS RETIDAS A GRAMPO, MANDIBULARES E/OU MAXILARES, INCLUINDO O FORNECIMENTO DOS MATERIAIS NECESSÁRIOS PARA SUA CONFECÇÃO. VIGENCIA 365 DIAS. EX/22.</x:t>
  </x:si>
  <x:si>
    <x:t xml:space="preserve">Empenho 1784/2022 - 23/06/2022</x:t>
  </x:si>
  <x:si>
    <x:t xml:space="preserve">23/06/2022</x:t>
  </x:si>
  <x:si>
    <x:t xml:space="preserve">SALDO DO CONTRATO DE PRESTAÇÃO DE SERVIÇO Nº 279/2021, FIRMADO COM A EMPRESA MEDICALS SERVIÇOS MÉDICOS ESPECIALIZADOS LTDA. PROC 7278177/2021 </x:t>
  </x:si>
  <x:si>
    <x:t xml:space="preserve">Empenho 1728/2022 - 09/06/2022</x:t>
  </x:si>
  <x:si>
    <x:t xml:space="preserve">09/06/2022</x:t>
  </x:si>
  <x:si>
    <x:t xml:space="preserve">ADITIVO Nº02 DE ACRESCIMO DE 24,9898% E PRORROGAÇAO DO CT237/20 - EXECUÇÃO DE EXAMES DE DIAGNÓSTICO EM ULTRASSONOGRAFIA E RADIOGRAFIA, INCLUINDO A REALIZAÇÃO E ENTREGA DE LAUDOS DOS EXAMES AOS USUÁRIOS. VIG.12 MESES. VALOR PARCIAL. PROC.704378/20. EX/22.</x:t>
  </x:si>
  <x:si>
    <x:t xml:space="preserve">Empenho 2508/2022 - 24/08/2022</x:t>
  </x:si>
  <x:si>
    <x:t xml:space="preserve">24/08/2022</x:t>
  </x:si>
  <x:si>
    <x:t xml:space="preserve">PRIMEIRO TERMO ADITIVO AO CONTRATO DE PRESTAÇÃO DE SERVIÇO N.º 083/2022, FIRMADO COM A EMPRESA RT TERAPIA INTENSIVA LTDA</x:t>
  </x:si>
  <x:si>
    <x:t xml:space="preserve">Empenho 2802/2022 - 13/09/2022</x:t>
  </x:si>
  <x:si>
    <x:t xml:space="preserve">13/09/2022</x:t>
  </x:si>
  <x:si>
    <x:t xml:space="preserve">49138-20/2022</x:t>
  </x:si>
  <x:si>
    <x:t xml:space="preserve">212/2022</x:t>
  </x:si>
  <x:si>
    <x:t xml:space="preserve">Referente ao CONTRATO 379/2022 - Prestação de serviços de atendimento e/ou acompanhamento especializado à pessoa com deficiência (PcD) (intelectual e/ou múltipla) - SUS. APAE - Associação de Pais e Amigos dos Excepcionais de Vitória. Processo 4913820/2022</x:t>
  </x:si>
  <x:si>
    <x:t xml:space="preserve">Empenho 2803/2022 - 13/09/2022</x:t>
  </x:si>
  <x:si>
    <x:t xml:space="preserve">ASSOCIACAO DOS AMIGOS DOS AUTISTAS DO ESTADO DO ESPIRITO SANTO-AMAES</x:t>
  </x:si>
  <x:si>
    <x:t xml:space="preserve">CONTRATO 377/2022 - Prestação de serviços de atendimento e/ou acompanhamento especializado à pessoa com deficiência (PcD) (intelectual e/ou múltipla) e transtorno do espectro do autismo (TEA) - SUS. AMAES-Ass. Amigos Autistas do ES. Processo 4913820/2022.</x:t>
  </x:si>
  <x:si>
    <x:t xml:space="preserve">Empenho 3551/2022 - 09/11/2022</x:t>
  </x:si>
  <x:si>
    <x:t xml:space="preserve">09/11/2022</x:t>
  </x:si>
  <x:si>
    <x:t xml:space="preserve">ADITIVO Nº3 DO CT239/21-SERVIÇO DE PLANTÃO MÉDICO,DE FORMA PRESENCIAL,POR MEIO DE MÉDICO PLANTONISTA, P/ATENDER AS NECESSIDADES DO PRONTO ATENDIMENTO EM SÃO PEDRO - 24 H POR DIA,NO MUNICÍPIO DE VITÓRIA/ES. VIG.6 MESES. VALOR PARCIAL.PROC.4686366/21.EX/22.</x:t>
  </x:si>
  <x:si>
    <x:t xml:space="preserve">Empenho 3560/2022 - 16/11/2022</x:t>
  </x:si>
  <x:si>
    <x:t xml:space="preserve">16/11/2022</x:t>
  </x:si>
  <x:si>
    <x:t xml:space="preserve">67179-07/2022</x:t>
  </x:si>
  <x:si>
    <x:t xml:space="preserve">280/2022</x:t>
  </x:si>
  <x:si>
    <x:t xml:space="preserve">CT 472/2022 EMPRESA ESPECIALIZADA PRESTAÇÃO SERVIÇOS LABORATORIAIS DIAGNÓSTICO EM CITOLOGIA, NÍVEL AMBULATORIAL, DE FORMA COMPLEMENTAR SISTEMA ÚNICO DE SAÚDE - SUS, VISANDO ATENDER AOS USUÁRIOS DO SUS NO ÂMBITO DO MUN. VITÓRIA. PROC 6717907/2022</x:t>
  </x:si>
  <x:si>
    <x:t xml:space="preserve">Empenho 3561/2022 - 16/11/2022</x:t>
  </x:si>
  <x:si>
    <x:t xml:space="preserve">PRIMEIRO TERMO ADITIVO AO CONTRATO DE PRESTAÇÃO DE SERVIÇOS N.º 237/2021 FIRMADO COM A EMPRESA C.V.O – CENTRO VITORIA OTORRINOLARINGOLÓGICO LTDA - ME. PROC 3832831/2021
</x:t>
  </x:si>
  <x:si>
    <x:t xml:space="preserve">Empenho 3562/2022 - 16/11/2022</x:t>
  </x:si>
  <x:si>
    <x:t xml:space="preserve">SALDO do Contrato de Prestação de Serviços nº 161/2021, firmado com a ASSOCIAÇÃO DE PAIS E AMIGOS DOS EXCEPCIONAIS DE VITÓRIA (APAE).
</x:t>
  </x:si>
  <x:si>
    <x:t xml:space="preserve">Empenho 3563/2022 - 16/11/2022</x:t>
  </x:si>
  <x:si>
    <x:t xml:space="preserve">67103-73/2022</x:t>
  </x:si>
  <x:si>
    <x:t xml:space="preserve">281/2022</x:t>
  </x:si>
  <x:si>
    <x:t xml:space="preserve">CT473/22 - SERVIÇOS LABORATORIAIS DE DIAGNÓSTICO EM CITOLOGIA. VIGENCIA 365 DIAS. VALOR PARCIAL. PROCESSO Nº 6710373/22. </x:t>
  </x:si>
  <x:si>
    <x:t xml:space="preserve">Empenho 3564/2022 - 16/11/2022</x:t>
  </x:si>
  <x:si>
    <x:t xml:space="preserve">67171-32/2022</x:t>
  </x:si>
  <x:si>
    <x:t xml:space="preserve">282/2022</x:t>
  </x:si>
  <x:si>
    <x:t xml:space="preserve">CT471/22 - SERVIÇOS LABORATORIAIS DE DIAGNÓSTICO EM CITOLOGIA. VIGENCIA 365 DIAS. VALOR PARCIAL. PROCESSO Nº  6717132/22.</x:t>
  </x:si>
  <x:si>
    <x:t xml:space="preserve">Empenho 0365/2022 - 22/11/2022 (Anulação)</x:t>
  </x:si>
  <x:si>
    <x:t xml:space="preserve">22/11/2022</x:t>
  </x:si>
  <x:si>
    <x:t xml:space="preserve">Empenho 0366/2022 - 22/11/2022 (Anulação)</x:t>
  </x:si>
  <x:si>
    <x:t xml:space="preserve">Empenho 3677/2022 - 23/11/2022</x:t>
  </x:si>
  <x:si>
    <x:t xml:space="preserve">23/11/2022</x:t>
  </x:si>
  <x:si>
    <x:t xml:space="preserve">SALDO DO ADITIVO Nº01 DO CT83/22 - SERVIÇO DE PLANTÃO MÉDICO, DE FORMA PRESENCIAL, POR MEIO DE MÉDICO PLANTONISTA, PARA ATENDER AS NECESSIDADES DO PRONTO ATENDIMENTO EM PRAIA DO SUÁ - 24 HORAS POR DIA. PROCESSO Nº  6055698/2021. EX/22.</x:t>
  </x:si>
  <x:si>
    <x:t xml:space="preserve">Empenho 0367/2022 - 23/11/2022 (Anulação)</x:t>
  </x:si>
  <x:si>
    <x:t xml:space="preserve">Empenho 0339/2022 - 10/10/2022 (Anulação)</x:t>
  </x:si>
  <x:si>
    <x:t xml:space="preserve">10/10/2022</x:t>
  </x:si>
  <x:si>
    <x:t xml:space="preserve">Empenho 1784/2022 - 10/10/2022 (Anulação)</x:t>
  </x:si>
  <x:si>
    <x:t xml:space="preserve">Empenho 3191/2022 - 14/10/2022</x:t>
  </x:si>
  <x:si>
    <x:t xml:space="preserve">14/10/2022</x:t>
  </x:si>
  <x:si>
    <x:t xml:space="preserve">56452-60/2022</x:t>
  </x:si>
  <x:si>
    <x:t xml:space="preserve">256/2022</x:t>
  </x:si>
  <x:si>
    <x:t xml:space="preserve">Prestação serviços laboratoriais de diagnóstico em anatomia patológica e citologia, em nível ambulatorial, de forma complementar ao SUS, visando atender aos usuários  no âmbito do Município de Vitória. Ct 431/2022. Proc 5645260/2022 </x:t>
  </x:si>
  <x:si>
    <x:t xml:space="preserve">Empenho 0470/2022 - 14/10/2022 (Anulação)</x:t>
  </x:si>
  <x:si>
    <x:t xml:space="preserve">Empenho 0723/2022 - 19/10/2022 (Anulação)</x:t>
  </x:si>
  <x:si>
    <x:t xml:space="preserve">19/10/2022</x:t>
  </x:si>
  <x:si>
    <x:t xml:space="preserve">Empenho 0665/2022 - 19/10/2022 (Anulação)</x:t>
  </x:si>
  <x:si>
    <x:t xml:space="preserve">Empenho 3865/2022 - 25/11/2022</x:t>
  </x:si>
  <x:si>
    <x:t xml:space="preserve">25/11/2022</x:t>
  </x:si>
  <x:si>
    <x:t xml:space="preserve">ADITIVO 1 DE PRAZO AO CT248/21-EXECUÇÃO DE CONSULTAS E EXAMES DE DIAGNÓSTICO EM OFTALMOLOGIA,INCLUINDO REALIZAÇÃO E ENTREGA DE LAUDOS DOS EXAMES AOS USUÁRIOS,EM NÍVEL AMBULATORIAL,DE FORMA COMPLEMENTAR AO SIST.ÚNICO DE SAÚDE-SUS.VIG.3MESES.VALOR PARCIAL.</x:t>
  </x:si>
  <x:si>
    <x:t xml:space="preserve">Empenho 2457/2022 - 14/12/2022 (Anulação)</x:t>
  </x:si>
  <x:si>
    <x:t xml:space="preserve">14/12/2022</x:t>
  </x:si>
  <x:si>
    <x:t xml:space="preserve">Empenho 0004/2022 - 14/12/2022 (Anulação)</x:t>
  </x:si>
  <x:si>
    <x:t xml:space="preserve">Empenho 3877/2022 - 01/12/2022</x:t>
  </x:si>
  <x:si>
    <x:t xml:space="preserve">01/12/2022</x:t>
  </x:si>
  <x:si>
    <x:t xml:space="preserve">SEGUNDO TERMO ADITIVO AO CONTRATO DE PRESTAÇÃO DE SERVIÇOS Nº 045/2022, FIRMADO COM A EMPRESA CLÍNICA RADIOLÓGICA HÉLIO RIBEIRO SANTOS LTDA. proc 7564683/2021</x:t>
  </x:si>
  <x:si>
    <x:t xml:space="preserve">Empenho 0073/2022 - 01/12/2022 (Anulação)</x:t>
  </x:si>
  <x:si>
    <x:t xml:space="preserve">Empenho 3948/2022 - 05/12/2022</x:t>
  </x:si>
  <x:si>
    <x:t xml:space="preserve">05/12/2022</x:t>
  </x:si>
  <x:si>
    <x:t xml:space="preserve">ADITIVO Nº1 DE ACRESCIMO 14,99% E ALTERAÇAO DE PREAMBULO DO CT221/22-SERV.DE GESTÃO E CONTRATAÇÃO DE MÉDICOS ESPECIALIZADOS,SERV.MÉDICOS PARA ATENDIMENTO ÀS UNID.DE SAÚDE E ATENDIMENTO EM REGIME DE PLANTÃO EM UNID.DE URGÊNCIA E EMERGENCIA.PROC.2460121/22.</x:t>
  </x:si>
  <x:si>
    <x:t xml:space="preserve">Empenho 2212/2022 - 19/08/2022 (Anulação)</x:t>
  </x:si>
  <x:si>
    <x:t xml:space="preserve">19/08/2022</x:t>
  </x:si>
  <x:si>
    <x:t xml:space="preserve">19577-47/2020</x:t>
  </x:si>
  <x:si>
    <x:t xml:space="preserve">Empenho 0694/2022 - 10/10/2022 (Anulação)</x:t>
  </x:si>
  <x:si>
    <x:t xml:space="preserve">Empenho 2502/2022 - 10/10/2022 (Anulação)</x:t>
  </x:si>
  <x:si>
    <x:t xml:space="preserve">Empenho 3466/2022 - 11/10/2022 (Anulação)</x:t>
  </x:si>
  <x:si>
    <x:t xml:space="preserve">11/10/2022</x:t>
  </x:si>
  <x:si>
    <x:t xml:space="preserve">60357-12/2016</x:t>
  </x:si>
  <x:si>
    <x:t xml:space="preserve">95/2016</x:t>
  </x:si>
  <x:si>
    <x:t xml:space="preserve">SAPRA LANDAUER SERVICO DE ASSESSORIA E PROTECAO RADIOLOGICA LTDA.</x:t>
  </x:si>
  <x:si>
    <x:t xml:space="preserve">Empenho 1951/2022 - 12/12/2022 (Anulação)</x:t>
  </x:si>
  <x:si>
    <x:t xml:space="preserve">12/12/2022</x:t>
  </x:si>
  <x:si>
    <x:t xml:space="preserve">32891-39/2016</x:t>
  </x:si>
  <x:si>
    <x:t xml:space="preserve">150/2016</x:t>
  </x:si>
  <x:si>
    <x:t xml:space="preserve">Empenho 2860/2022 - 12/12/2022 (Anulação)</x:t>
  </x:si>
  <x:si>
    <x:t xml:space="preserve">30740-22/2020</x:t>
  </x:si>
  <x:si>
    <x:t xml:space="preserve">94/2020</x:t>
  </x:si>
  <x:si>
    <x:t xml:space="preserve">Empenho 2861/2022 - 12/12/2022 (Anulação)</x:t>
  </x:si>
  <x:si>
    <x:t xml:space="preserve">Empenho 2862/2022 - 12/12/2022 (Anulação)</x:t>
  </x:si>
  <x:si>
    <x:t xml:space="preserve">Empenho 2837/2022 - 12/12/2022 (Anulação)</x:t>
  </x:si>
  <x:si>
    <x:t xml:space="preserve">29909-00/2020</x:t>
  </x:si>
  <x:si>
    <x:t xml:space="preserve">92/2020</x:t>
  </x:si>
  <x:si>
    <x:t xml:space="preserve">Empenho 3235/2022 - 03/06/2022 (Anulação)</x:t>
  </x:si>
  <x:si>
    <x:t xml:space="preserve">03/06/2022</x:t>
  </x:si>
  <x:si>
    <x:t xml:space="preserve">Empenho 3471/2022 - 03/06/2022 (Anulação)</x:t>
  </x:si>
  <x:si>
    <x:t xml:space="preserve">Empenho 0039/2022 - 19/08/2022 (Anulação)</x:t>
  </x:si>
  <x:si>
    <x:t xml:space="preserve">Empenho 1298/2022 - 22/08/2022 (Anulação)</x:t>
  </x:si>
  <x:si>
    <x:t xml:space="preserve">22/08/2022</x:t>
  </x:si>
  <x:si>
    <x:t xml:space="preserve">20764-06/2015</x:t>
  </x:si>
  <x:si>
    <x:t xml:space="preserve">OFTALMOCLINICA ZAMBON LTDA - EPP</x:t>
  </x:si>
  <x:si>
    <x:t xml:space="preserve">Empenho 0007/2022 - 29/09/2022 (Anulação)</x:t>
  </x:si>
  <x:si>
    <x:t xml:space="preserve">29/09/2022</x:t>
  </x:si>
  <x:si>
    <x:t xml:space="preserve">Empenho 2788/2022 - 29/09/2022 (Anulação)</x:t>
  </x:si>
  <x:si>
    <x:t xml:space="preserve">Empenho 2971/2022 - 29/09/2022 (Anulação)</x:t>
  </x:si>
  <x:si>
    <x:t xml:space="preserve">Empenho 2267/2022 - 24/10/2022 (Anulação)</x:t>
  </x:si>
  <x:si>
    <x:t xml:space="preserve">24/10/2022</x:t>
  </x:si>
  <x:si>
    <x:t xml:space="preserve">Empenho 0004/2022 - 10/10/2022 (Anulação)</x:t>
  </x:si>
  <x:si>
    <x:t xml:space="preserve">Empenho 0009/2022 - 10/10/2022 (Anulação)</x:t>
  </x:si>
  <x:si>
    <x:t xml:space="preserve">38500-76/2020</x:t>
  </x:si>
  <x:si>
    <x:t xml:space="preserve">122/2020</x:t>
  </x:si>
  <x:si>
    <x:t xml:space="preserve">Empenho 0042/2022 - 12/12/2022 (Anulação)</x:t>
  </x:si>
  <x:si>
    <x:t xml:space="preserve">Empenho 2268/2022 - 12/12/2022 (Anulação)</x:t>
  </x:si>
  <x:si>
    <x:t xml:space="preserve">Empenho 0328/2022 - 12/12/2022 (Anulação)</x:t>
  </x:si>
  <x:si>
    <x:t xml:space="preserve">Empenho 0329/2022 - 12/12/2022 (Anulação)</x:t>
  </x:si>
  <x:si>
    <x:t xml:space="preserve">Empenho 0330/2022 - 12/12/2022 (Anulação)</x:t>
  </x:si>
  <x:si>
    <x:t xml:space="preserve">Empenho 2279/2022 - 12/12/2022 (Anulação)</x:t>
  </x:si>
  <x:si>
    <x:t xml:space="preserve">Empenho 2280/2022 - 12/12/2022 (Anulação)</x:t>
  </x:si>
  <x:si>
    <x:t xml:space="preserve">Empenho 2281/2022 - 12/12/2022 (Anulação)</x:t>
  </x:si>
  <x:si>
    <x:t xml:space="preserve">Empenho 2282/2022 - 12/12/2022 (Anulação)</x:t>
  </x:si>
  <x:si>
    <x:t xml:space="preserve">Empenho 2283/2022 - 12/12/2022 (Anulação)</x:t>
  </x:si>
  <x:si>
    <x:t xml:space="preserve">Empenho 2284/2022 - 12/12/2022 (Anulação)</x:t>
  </x:si>
  <x:si>
    <x:t xml:space="preserve">Empenho 0008/2022 - 12/12/2022 (Anulação)</x:t>
  </x:si>
  <x:si>
    <x:t xml:space="preserve">Empenho 3304/2022 - 13/12/2022 (Anulação)</x:t>
  </x:si>
  <x:si>
    <x:t xml:space="preserve">13/12/2022</x:t>
  </x:si>
  <x:si>
    <x:t xml:space="preserve">213/2021</x:t>
  </x:si>
  <x:si>
    <x:t xml:space="preserve">PROSEG CONSULTORIA E SERVICOS ESPECIALIZADOS EIRELI</x:t>
  </x:si>
  <x:si>
    <x:t xml:space="preserve">Empenho 1464/2022 - 29/09/2022 (Anulação)</x:t>
  </x:si>
  <x:si>
    <x:t xml:space="preserve">29855-30/2019</x:t>
  </x:si>
  <x:si>
    <x:t xml:space="preserve">118/2019</x:t>
  </x:si>
  <x:si>
    <x:t xml:space="preserve">Empenho 2296/2022 - 12/12/2022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</x:si>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</x:sst>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c5b281ccff14caf" /><Relationship Type="http://schemas.openxmlformats.org/officeDocument/2006/relationships/styles" Target="/xl/styles.xml" Id="Rd5d72c51e6284e9a" /><Relationship Type="http://schemas.openxmlformats.org/officeDocument/2006/relationships/worksheet" Target="/xl/worksheets/sheet1.xml" Id="R982de7e1bbca40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cda50ed936405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1782273.35</x:v>
      </x:c>
      <x:c r="F6" s="1" t="n">
        <x:v>1509138.24</x:v>
      </x:c>
      <x:c r="G6" s="1" t="n">
        <x:v>1509138.24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24901.03</x:v>
      </x:c>
      <x:c r="F7" s="1" t="n">
        <x:v>18652.39</x:v>
      </x:c>
      <x:c r="G7" s="1" t="n">
        <x:v>18652.39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14</x:v>
      </x:c>
      <x:c r="C8" s="0" t="s">
        <x:v>27</x:v>
      </x:c>
      <x:c r="D8" s="0" t="s">
        <x:v>28</x:v>
      </x:c>
      <x:c r="E8" s="1" t="n">
        <x:v>41310</x:v>
      </x:c>
      <x:c r="F8" s="1" t="n">
        <x:v>32793</x:v>
      </x:c>
      <x:c r="G8" s="1" t="n">
        <x:v>32793</x:v>
      </x:c>
      <x:c r="H8" s="0" t="s">
        <x:v>29</x:v>
      </x:c>
      <x:c r="I8" s="0" t="s">
        <x:v>18</x:v>
      </x:c>
      <x:c r="J8" s="0" t="s">
        <x:v>19</x:v>
      </x:c>
      <x:c r="K8" s="0" t="s">
        <x:v>30</x:v>
      </x:c>
    </x:row>
    <x:row r="9">
      <x:c r="A9" s="0" t="s">
        <x:v>31</x:v>
      </x:c>
      <x:c r="B9" s="0" t="s">
        <x:v>14</x:v>
      </x:c>
      <x:c r="C9" s="0" t="s">
        <x:v>32</x:v>
      </x:c>
      <x:c r="D9" s="0" t="s">
        <x:v>33</x:v>
      </x:c>
      <x:c r="E9" s="1" t="n">
        <x:v>28636.5</x:v>
      </x:c>
      <x:c r="F9" s="1" t="n">
        <x:v>27288.9</x:v>
      </x:c>
      <x:c r="G9" s="1" t="n">
        <x:v>27288.9</x:v>
      </x:c>
      <x:c r="H9" s="0" t="s">
        <x:v>34</x:v>
      </x:c>
      <x:c r="I9" s="0" t="s">
        <x:v>18</x:v>
      </x:c>
      <x:c r="J9" s="0" t="s">
        <x:v>19</x:v>
      </x:c>
      <x:c r="K9" s="0" t="s">
        <x:v>35</x:v>
      </x:c>
    </x:row>
    <x:row r="10">
      <x:c r="A10" s="0" t="s">
        <x:v>36</x:v>
      </x:c>
      <x:c r="B10" s="0" t="s">
        <x:v>14</x:v>
      </x:c>
      <x:c r="C10" s="0" t="s">
        <x:v>37</x:v>
      </x:c>
      <x:c r="D10" s="0" t="s">
        <x:v>38</x:v>
      </x:c>
      <x:c r="E10" s="1" t="n">
        <x:v>1030716</x:v>
      </x:c>
      <x:c r="F10" s="1" t="n">
        <x:v>1014474.65</x:v>
      </x:c>
      <x:c r="G10" s="1" t="n">
        <x:v>1014474.65</x:v>
      </x:c>
      <x:c r="H10" s="0" t="s">
        <x:v>39</x:v>
      </x:c>
      <x:c r="I10" s="0" t="s">
        <x:v>18</x:v>
      </x:c>
      <x:c r="J10" s="0" t="s">
        <x:v>19</x:v>
      </x:c>
      <x:c r="K10" s="0" t="s">
        <x:v>40</x:v>
      </x:c>
    </x:row>
    <x:row r="11">
      <x:c r="A11" s="0" t="s">
        <x:v>41</x:v>
      </x:c>
      <x:c r="B11" s="0" t="s">
        <x:v>42</x:v>
      </x:c>
      <x:c r="C11" s="0" t="s">
        <x:v>43</x:v>
      </x:c>
      <x:c r="D11" s="0" t="s">
        <x:v>44</x:v>
      </x:c>
      <x:c r="E11" s="1" t="n">
        <x:v>561094.14</x:v>
      </x:c>
      <x:c r="F11" s="1" t="n">
        <x:v>169823.61</x:v>
      </x:c>
      <x:c r="G11" s="1" t="n">
        <x:v>169823.61</x:v>
      </x:c>
      <x:c r="H11" s="0" t="s">
        <x:v>45</x:v>
      </x:c>
      <x:c r="I11" s="0" t="s">
        <x:v>18</x:v>
      </x:c>
      <x:c r="J11" s="0" t="s">
        <x:v>19</x:v>
      </x:c>
      <x:c r="K11" s="0" t="s">
        <x:v>46</x:v>
      </x:c>
    </x:row>
    <x:row r="12">
      <x:c r="A12" s="0" t="s">
        <x:v>47</x:v>
      </x:c>
      <x:c r="B12" s="0" t="s">
        <x:v>42</x:v>
      </x:c>
      <x:c r="C12" s="0" t="s">
        <x:v>43</x:v>
      </x:c>
      <x:c r="D12" s="0" t="s">
        <x:v>44</x:v>
      </x:c>
      <x:c r="E12" s="1" t="n">
        <x:v>561094.14</x:v>
      </x:c>
      <x:c r="F12" s="1" t="n">
        <x:v>169762.75</x:v>
      </x:c>
      <x:c r="G12" s="1" t="n">
        <x:v>169762.75</x:v>
      </x:c>
      <x:c r="H12" s="0" t="s">
        <x:v>48</x:v>
      </x:c>
      <x:c r="I12" s="0" t="s">
        <x:v>18</x:v>
      </x:c>
      <x:c r="J12" s="0" t="s">
        <x:v>19</x:v>
      </x:c>
      <x:c r="K12" s="0" t="s">
        <x:v>49</x:v>
      </x:c>
    </x:row>
    <x:row r="13">
      <x:c r="A13" s="0" t="s">
        <x:v>50</x:v>
      </x:c>
      <x:c r="B13" s="0" t="s">
        <x:v>42</x:v>
      </x:c>
      <x:c r="C13" s="0" t="s">
        <x:v>51</x:v>
      </x:c>
      <x:c r="D13" s="0" t="s">
        <x:v>52</x:v>
      </x:c>
      <x:c r="E13" s="1" t="n">
        <x:v>1072574.14</x:v>
      </x:c>
      <x:c r="F13" s="1" t="n">
        <x:v>0</x:v>
      </x:c>
      <x:c r="G13" s="1" t="n">
        <x:v>0</x:v>
      </x:c>
      <x:c r="H13" s="0" t="s">
        <x:v>53</x:v>
      </x:c>
      <x:c r="I13" s="0" t="s">
        <x:v>18</x:v>
      </x:c>
      <x:c r="J13" s="0" t="s">
        <x:v>19</x:v>
      </x:c>
      <x:c r="K13" s="0" t="s">
        <x:v>54</x:v>
      </x:c>
    </x:row>
    <x:row r="14">
      <x:c r="A14" s="0" t="s">
        <x:v>55</x:v>
      </x:c>
      <x:c r="B14" s="0" t="s">
        <x:v>42</x:v>
      </x:c>
      <x:c r="C14" s="0" t="s">
        <x:v>56</x:v>
      </x:c>
      <x:c r="D14" s="0" t="s">
        <x:v>57</x:v>
      </x:c>
      <x:c r="E14" s="1" t="n">
        <x:v>4542672</x:v>
      </x:c>
      <x:c r="F14" s="1" t="n">
        <x:v>4235316.2</x:v>
      </x:c>
      <x:c r="G14" s="1" t="n">
        <x:v>4235316.2</x:v>
      </x:c>
      <x:c r="H14" s="0" t="s">
        <x:v>58</x:v>
      </x:c>
      <x:c r="I14" s="0" t="s">
        <x:v>18</x:v>
      </x:c>
      <x:c r="J14" s="0" t="s">
        <x:v>19</x:v>
      </x:c>
      <x:c r="K14" s="0" t="s">
        <x:v>59</x:v>
      </x:c>
    </x:row>
    <x:row r="15">
      <x:c r="A15" s="0" t="s">
        <x:v>60</x:v>
      </x:c>
      <x:c r="B15" s="0" t="s">
        <x:v>61</x:v>
      </x:c>
      <x:c r="C15" s="0" t="s">
        <x:v>62</x:v>
      </x:c>
      <x:c r="D15" s="0" t="s">
        <x:v>63</x:v>
      </x:c>
      <x:c r="E15" s="1" t="n">
        <x:v>2148750</x:v>
      </x:c>
      <x:c r="F15" s="1" t="n">
        <x:v>1652646.6</x:v>
      </x:c>
      <x:c r="G15" s="1" t="n">
        <x:v>1652646.6</x:v>
      </x:c>
      <x:c r="H15" s="0" t="s">
        <x:v>39</x:v>
      </x:c>
      <x:c r="I15" s="0" t="s">
        <x:v>18</x:v>
      </x:c>
      <x:c r="J15" s="0" t="s">
        <x:v>19</x:v>
      </x:c>
      <x:c r="K15" s="0" t="s">
        <x:v>64</x:v>
      </x:c>
    </x:row>
    <x:row r="16">
      <x:c r="A16" s="0" t="s">
        <x:v>65</x:v>
      </x:c>
      <x:c r="B16" s="0" t="s">
        <x:v>66</x:v>
      </x:c>
      <x:c r="C16" s="0" t="s">
        <x:v>67</x:v>
      </x:c>
      <x:c r="D16" s="0" t="s">
        <x:v>68</x:v>
      </x:c>
      <x:c r="E16" s="1" t="n">
        <x:v>1277430.14</x:v>
      </x:c>
      <x:c r="F16" s="1" t="n">
        <x:v>1277430.14</x:v>
      </x:c>
      <x:c r="G16" s="1" t="n">
        <x:v>1277430.14</x:v>
      </x:c>
      <x:c r="H16" s="0" t="s">
        <x:v>69</x:v>
      </x:c>
      <x:c r="I16" s="0" t="s">
        <x:v>18</x:v>
      </x:c>
      <x:c r="J16" s="0" t="s">
        <x:v>19</x:v>
      </x:c>
      <x:c r="K16" s="0" t="s">
        <x:v>70</x:v>
      </x:c>
    </x:row>
    <x:row r="17">
      <x:c r="A17" s="0" t="s">
        <x:v>71</x:v>
      </x:c>
      <x:c r="B17" s="0" t="s">
        <x:v>72</x:v>
      </x:c>
      <x:c r="C17" s="0" t="s">
        <x:v>73</x:v>
      </x:c>
      <x:c r="D17" s="0" t="s">
        <x:v>74</x:v>
      </x:c>
      <x:c r="E17" s="1" t="n">
        <x:v>381227.34</x:v>
      </x:c>
      <x:c r="F17" s="1" t="n">
        <x:v>381227.34</x:v>
      </x:c>
      <x:c r="G17" s="1" t="n">
        <x:v>381227.34</x:v>
      </x:c>
      <x:c r="H17" s="0" t="s">
        <x:v>75</x:v>
      </x:c>
      <x:c r="I17" s="0" t="s">
        <x:v>18</x:v>
      </x:c>
      <x:c r="J17" s="0" t="s">
        <x:v>19</x:v>
      </x:c>
      <x:c r="K17" s="0" t="s">
        <x:v>76</x:v>
      </x:c>
    </x:row>
    <x:row r="18">
      <x:c r="A18" s="0" t="s">
        <x:v>77</x:v>
      </x:c>
      <x:c r="B18" s="0" t="s">
        <x:v>78</x:v>
      </x:c>
      <x:c r="C18" s="0" t="s">
        <x:v>79</x:v>
      </x:c>
      <x:c r="D18" s="0" t="s">
        <x:v>80</x:v>
      </x:c>
      <x:c r="E18" s="1" t="n">
        <x:v>465400</x:v>
      </x:c>
      <x:c r="F18" s="1" t="n">
        <x:v>282100</x:v>
      </x:c>
      <x:c r="G18" s="1" t="n">
        <x:v>282100</x:v>
      </x:c>
      <x:c r="H18" s="0" t="s">
        <x:v>81</x:v>
      </x:c>
      <x:c r="I18" s="0" t="s">
        <x:v>18</x:v>
      </x:c>
      <x:c r="J18" s="0" t="s">
        <x:v>19</x:v>
      </x:c>
      <x:c r="K18" s="0" t="s">
        <x:v>82</x:v>
      </x:c>
    </x:row>
    <x:row r="19">
      <x:c r="A19" s="0" t="s">
        <x:v>83</x:v>
      </x:c>
      <x:c r="B19" s="0" t="s">
        <x:v>84</x:v>
      </x:c>
      <x:c r="C19" s="0" t="s">
        <x:v>85</x:v>
      </x:c>
      <x:c r="D19" s="0" t="s">
        <x:v>86</x:v>
      </x:c>
      <x:c r="E19" s="1" t="n">
        <x:v>436050</x:v>
      </x:c>
      <x:c r="F19" s="1" t="n">
        <x:v>396697.5</x:v>
      </x:c>
      <x:c r="G19" s="1" t="n">
        <x:v>396697.5</x:v>
      </x:c>
      <x:c r="H19" s="0" t="s">
        <x:v>39</x:v>
      </x:c>
      <x:c r="I19" s="0" t="s">
        <x:v>18</x:v>
      </x:c>
      <x:c r="J19" s="0" t="s">
        <x:v>19</x:v>
      </x:c>
      <x:c r="K19" s="0" t="s">
        <x:v>87</x:v>
      </x:c>
    </x:row>
    <x:row r="20">
      <x:c r="A20" s="0" t="s">
        <x:v>88</x:v>
      </x:c>
      <x:c r="B20" s="0" t="s">
        <x:v>84</x:v>
      </x:c>
      <x:c r="C20" s="0" t="s">
        <x:v>89</x:v>
      </x:c>
      <x:c r="D20" s="0" t="s">
        <x:v>90</x:v>
      </x:c>
      <x:c r="E20" s="1" t="n">
        <x:v>1080</x:v>
      </x:c>
      <x:c r="F20" s="1" t="n">
        <x:v>1080</x:v>
      </x:c>
      <x:c r="G20" s="1" t="n">
        <x:v>1080</x:v>
      </x:c>
      <x:c r="H20" s="0" t="s">
        <x:v>91</x:v>
      </x:c>
      <x:c r="I20" s="0" t="s">
        <x:v>18</x:v>
      </x:c>
      <x:c r="J20" s="0" t="s">
        <x:v>19</x:v>
      </x:c>
      <x:c r="K20" s="0" t="s">
        <x:v>92</x:v>
      </x:c>
    </x:row>
    <x:row r="21">
      <x:c r="A21" s="0" t="s">
        <x:v>93</x:v>
      </x:c>
      <x:c r="B21" s="0" t="s">
        <x:v>94</x:v>
      </x:c>
      <x:c r="C21" s="0" t="s">
        <x:v>22</x:v>
      </x:c>
      <x:c r="D21" s="0" t="s">
        <x:v>23</x:v>
      </x:c>
      <x:c r="E21" s="1" t="n">
        <x:v>12761.05</x:v>
      </x:c>
      <x:c r="F21" s="1" t="n">
        <x:v>1846.45</x:v>
      </x:c>
      <x:c r="G21" s="1" t="n">
        <x:v>1846.45</x:v>
      </x:c>
      <x:c r="H21" s="0" t="s">
        <x:v>24</x:v>
      </x:c>
      <x:c r="I21" s="0" t="s">
        <x:v>18</x:v>
      </x:c>
      <x:c r="J21" s="0" t="s">
        <x:v>19</x:v>
      </x:c>
      <x:c r="K21" s="0" t="s">
        <x:v>95</x:v>
      </x:c>
    </x:row>
    <x:row r="22">
      <x:c r="A22" s="0" t="s">
        <x:v>96</x:v>
      </x:c>
      <x:c r="B22" s="0" t="s">
        <x:v>42</x:v>
      </x:c>
      <x:c r="C22" s="0" t="s">
        <x:v>97</x:v>
      </x:c>
      <x:c r="D22" s="0" t="s">
        <x:v>98</x:v>
      </x:c>
      <x:c r="E22" s="1" t="n">
        <x:v>511734</x:v>
      </x:c>
      <x:c r="F22" s="1" t="n">
        <x:v>214176.51</x:v>
      </x:c>
      <x:c r="G22" s="1" t="n">
        <x:v>214176.51</x:v>
      </x:c>
      <x:c r="H22" s="0" t="s">
        <x:v>99</x:v>
      </x:c>
      <x:c r="I22" s="0" t="s">
        <x:v>18</x:v>
      </x:c>
      <x:c r="J22" s="0" t="s">
        <x:v>19</x:v>
      </x:c>
      <x:c r="K22" s="0" t="s">
        <x:v>100</x:v>
      </x:c>
    </x:row>
    <x:row r="23">
      <x:c r="A23" s="0" t="s">
        <x:v>101</x:v>
      </x:c>
      <x:c r="B23" s="0" t="s">
        <x:v>42</x:v>
      </x:c>
      <x:c r="C23" s="0" t="s">
        <x:v>97</x:v>
      </x:c>
      <x:c r="D23" s="0" t="s">
        <x:v>98</x:v>
      </x:c>
      <x:c r="E23" s="1" t="n">
        <x:v>1025442.35</x:v>
      </x:c>
      <x:c r="F23" s="1" t="n">
        <x:v>456152.01</x:v>
      </x:c>
      <x:c r="G23" s="1" t="n">
        <x:v>456152.01</x:v>
      </x:c>
      <x:c r="H23" s="0" t="s">
        <x:v>102</x:v>
      </x:c>
      <x:c r="I23" s="0" t="s">
        <x:v>18</x:v>
      </x:c>
      <x:c r="J23" s="0" t="s">
        <x:v>19</x:v>
      </x:c>
      <x:c r="K23" s="0" t="s">
        <x:v>103</x:v>
      </x:c>
    </x:row>
    <x:row r="24">
      <x:c r="A24" s="0" t="s">
        <x:v>104</x:v>
      </x:c>
      <x:c r="B24" s="0" t="s">
        <x:v>42</x:v>
      </x:c>
      <x:c r="C24" s="0" t="s">
        <x:v>97</x:v>
      </x:c>
      <x:c r="D24" s="0" t="s">
        <x:v>98</x:v>
      </x:c>
      <x:c r="E24" s="1" t="n">
        <x:v>511734</x:v>
      </x:c>
      <x:c r="F24" s="1" t="n">
        <x:v>311244.41</x:v>
      </x:c>
      <x:c r="G24" s="1" t="n">
        <x:v>311244.41</x:v>
      </x:c>
      <x:c r="H24" s="0" t="s">
        <x:v>105</x:v>
      </x:c>
      <x:c r="I24" s="0" t="s">
        <x:v>18</x:v>
      </x:c>
      <x:c r="J24" s="0" t="s">
        <x:v>19</x:v>
      </x:c>
      <x:c r="K24" s="0" t="s">
        <x:v>106</x:v>
      </x:c>
    </x:row>
    <x:row r="25">
      <x:c r="A25" s="0" t="s">
        <x:v>107</x:v>
      </x:c>
      <x:c r="B25" s="0" t="s">
        <x:v>108</x:v>
      </x:c>
      <x:c r="C25" s="0" t="s">
        <x:v>109</x:v>
      </x:c>
      <x:c r="D25" s="0" t="s">
        <x:v>110</x:v>
      </x:c>
      <x:c r="E25" s="1" t="n">
        <x:v>3389320</x:v>
      </x:c>
      <x:c r="F25" s="1" t="n">
        <x:v>37828</x:v>
      </x:c>
      <x:c r="G25" s="1" t="n">
        <x:v>37828</x:v>
      </x:c>
      <x:c r="H25" s="0" t="s">
        <x:v>75</x:v>
      </x:c>
      <x:c r="I25" s="0" t="s">
        <x:v>18</x:v>
      </x:c>
      <x:c r="J25" s="0" t="s">
        <x:v>19</x:v>
      </x:c>
      <x:c r="K25" s="0" t="s">
        <x:v>111</x:v>
      </x:c>
    </x:row>
    <x:row r="26">
      <x:c r="A26" s="0" t="s">
        <x:v>112</x:v>
      </x:c>
      <x:c r="B26" s="0" t="s">
        <x:v>113</x:v>
      </x:c>
      <x:c r="C26" s="0" t="s">
        <x:v>51</x:v>
      </x:c>
      <x:c r="D26" s="0" t="s">
        <x:v>114</x:v>
      </x:c>
      <x:c r="E26" s="1" t="n">
        <x:v>1128498</x:v>
      </x:c>
      <x:c r="F26" s="1" t="n">
        <x:v>1128498</x:v>
      </x:c>
      <x:c r="G26" s="1" t="n">
        <x:v>1128498</x:v>
      </x:c>
      <x:c r="H26" s="0" t="s">
        <x:v>115</x:v>
      </x:c>
      <x:c r="I26" s="0" t="s">
        <x:v>18</x:v>
      </x:c>
      <x:c r="J26" s="0" t="s">
        <x:v>19</x:v>
      </x:c>
      <x:c r="K26" s="0" t="s">
        <x:v>116</x:v>
      </x:c>
    </x:row>
    <x:row r="27">
      <x:c r="A27" s="0" t="s">
        <x:v>117</x:v>
      </x:c>
      <x:c r="B27" s="0" t="s">
        <x:v>118</x:v>
      </x:c>
      <x:c r="C27" s="0" t="s">
        <x:v>97</x:v>
      </x:c>
      <x:c r="D27" s="0" t="s">
        <x:v>119</x:v>
      </x:c>
      <x:c r="E27" s="1" t="n">
        <x:v>-18221.41</x:v>
      </x:c>
      <x:c r="F27" s="1" t="n">
        <x:v>0</x:v>
      </x:c>
      <x:c r="G27" s="1" t="n">
        <x:v>0</x:v>
      </x:c>
      <x:c r="H27" s="0" t="s">
        <x:v>99</x:v>
      </x:c>
      <x:c r="I27" s="0" t="s">
        <x:v>18</x:v>
      </x:c>
      <x:c r="J27" s="0" t="s">
        <x:v>19</x:v>
      </x:c>
      <x:c r="K27" s="0" t="s">
        <x:v>119</x:v>
      </x:c>
    </x:row>
    <x:row r="28">
      <x:c r="A28" s="0" t="s">
        <x:v>120</x:v>
      </x:c>
      <x:c r="B28" s="0" t="s">
        <x:v>121</x:v>
      </x:c>
      <x:c r="C28" s="0" t="s">
        <x:v>109</x:v>
      </x:c>
      <x:c r="D28" s="0" t="s">
        <x:v>110</x:v>
      </x:c>
      <x:c r="E28" s="1" t="n">
        <x:v>6500000</x:v>
      </x:c>
      <x:c r="F28" s="1" t="n">
        <x:v>21616</x:v>
      </x:c>
      <x:c r="G28" s="1" t="n">
        <x:v>21616</x:v>
      </x:c>
      <x:c r="H28" s="0" t="s">
        <x:v>75</x:v>
      </x:c>
      <x:c r="I28" s="0" t="s">
        <x:v>18</x:v>
      </x:c>
      <x:c r="J28" s="0" t="s">
        <x:v>19</x:v>
      </x:c>
      <x:c r="K28" s="0" t="s">
        <x:v>122</x:v>
      </x:c>
    </x:row>
    <x:row r="29">
      <x:c r="A29" s="0" t="s">
        <x:v>123</x:v>
      </x:c>
      <x:c r="B29" s="0" t="s">
        <x:v>124</x:v>
      </x:c>
      <x:c r="C29" s="0" t="s">
        <x:v>73</x:v>
      </x:c>
      <x:c r="D29" s="0" t="s">
        <x:v>74</x:v>
      </x:c>
      <x:c r="E29" s="1" t="n">
        <x:v>162224.4</x:v>
      </x:c>
      <x:c r="F29" s="1" t="n">
        <x:v>162224.4</x:v>
      </x:c>
      <x:c r="G29" s="1" t="n">
        <x:v>162224.4</x:v>
      </x:c>
      <x:c r="H29" s="0" t="s">
        <x:v>75</x:v>
      </x:c>
      <x:c r="I29" s="0" t="s">
        <x:v>18</x:v>
      </x:c>
      <x:c r="J29" s="0" t="s">
        <x:v>19</x:v>
      </x:c>
      <x:c r="K29" s="0" t="s">
        <x:v>125</x:v>
      </x:c>
    </x:row>
    <x:row r="30">
      <x:c r="A30" s="0" t="s">
        <x:v>126</x:v>
      </x:c>
      <x:c r="B30" s="0" t="s">
        <x:v>127</x:v>
      </x:c>
      <x:c r="C30" s="0" t="s">
        <x:v>51</x:v>
      </x:c>
      <x:c r="D30" s="0" t="s">
        <x:v>119</x:v>
      </x:c>
      <x:c r="E30" s="1" t="n">
        <x:v>-1072574.14</x:v>
      </x:c>
      <x:c r="F30" s="1" t="n">
        <x:v>0</x:v>
      </x:c>
      <x:c r="G30" s="1" t="n">
        <x:v>0</x:v>
      </x:c>
      <x:c r="H30" s="0" t="s">
        <x:v>53</x:v>
      </x:c>
      <x:c r="I30" s="0" t="s">
        <x:v>18</x:v>
      </x:c>
      <x:c r="J30" s="0" t="s">
        <x:v>19</x:v>
      </x:c>
      <x:c r="K30" s="0" t="s">
        <x:v>119</x:v>
      </x:c>
    </x:row>
    <x:row r="31">
      <x:c r="A31" s="0" t="s">
        <x:v>128</x:v>
      </x:c>
      <x:c r="B31" s="0" t="s">
        <x:v>127</x:v>
      </x:c>
      <x:c r="C31" s="0" t="s">
        <x:v>73</x:v>
      </x:c>
      <x:c r="D31" s="0" t="s">
        <x:v>74</x:v>
      </x:c>
      <x:c r="E31" s="1" t="n">
        <x:v>811122</x:v>
      </x:c>
      <x:c r="F31" s="1" t="n">
        <x:v>811122</x:v>
      </x:c>
      <x:c r="G31" s="1" t="n">
        <x:v>811122</x:v>
      </x:c>
      <x:c r="H31" s="0" t="s">
        <x:v>75</x:v>
      </x:c>
      <x:c r="I31" s="0" t="s">
        <x:v>18</x:v>
      </x:c>
      <x:c r="J31" s="0" t="s">
        <x:v>19</x:v>
      </x:c>
      <x:c r="K31" s="0" t="s">
        <x:v>129</x:v>
      </x:c>
    </x:row>
    <x:row r="32">
      <x:c r="A32" s="0" t="s">
        <x:v>130</x:v>
      </x:c>
      <x:c r="B32" s="0" t="s">
        <x:v>131</x:v>
      </x:c>
      <x:c r="C32" s="0" t="s">
        <x:v>85</x:v>
      </x:c>
      <x:c r="D32" s="0" t="s">
        <x:v>86</x:v>
      </x:c>
      <x:c r="E32" s="1" t="n">
        <x:v>12150</x:v>
      </x:c>
      <x:c r="F32" s="1" t="n">
        <x:v>0</x:v>
      </x:c>
      <x:c r="G32" s="1" t="n">
        <x:v>0</x:v>
      </x:c>
      <x:c r="H32" s="0" t="s">
        <x:v>39</x:v>
      </x:c>
      <x:c r="I32" s="0" t="s">
        <x:v>18</x:v>
      </x:c>
      <x:c r="J32" s="0" t="s">
        <x:v>19</x:v>
      </x:c>
      <x:c r="K32" s="0" t="s">
        <x:v>132</x:v>
      </x:c>
    </x:row>
    <x:row r="33">
      <x:c r="A33" s="0" t="s">
        <x:v>133</x:v>
      </x:c>
      <x:c r="B33" s="0" t="s">
        <x:v>134</x:v>
      </x:c>
      <x:c r="C33" s="0" t="s">
        <x:v>135</x:v>
      </x:c>
      <x:c r="D33" s="0" t="s">
        <x:v>136</x:v>
      </x:c>
      <x:c r="E33" s="1" t="n">
        <x:v>3381235.2</x:v>
      </x:c>
      <x:c r="F33" s="1" t="n">
        <x:v>0</x:v>
      </x:c>
      <x:c r="G33" s="1" t="n">
        <x:v>0</x:v>
      </x:c>
      <x:c r="H33" s="0" t="s">
        <x:v>75</x:v>
      </x:c>
      <x:c r="I33" s="0" t="s">
        <x:v>18</x:v>
      </x:c>
      <x:c r="J33" s="0" t="s">
        <x:v>19</x:v>
      </x:c>
      <x:c r="K33" s="0" t="s">
        <x:v>137</x:v>
      </x:c>
    </x:row>
    <x:row r="34">
      <x:c r="A34" s="0" t="s">
        <x:v>138</x:v>
      </x:c>
      <x:c r="B34" s="0" t="s">
        <x:v>134</x:v>
      </x:c>
      <x:c r="C34" s="0" t="s">
        <x:v>135</x:v>
      </x:c>
      <x:c r="D34" s="0" t="s">
        <x:v>136</x:v>
      </x:c>
      <x:c r="E34" s="1" t="n">
        <x:v>3220153.47</x:v>
      </x:c>
      <x:c r="F34" s="1" t="n">
        <x:v>3220153.47</x:v>
      </x:c>
      <x:c r="G34" s="1" t="n">
        <x:v>3220153.47</x:v>
      </x:c>
      <x:c r="H34" s="0" t="s">
        <x:v>75</x:v>
      </x:c>
      <x:c r="I34" s="0" t="s">
        <x:v>18</x:v>
      </x:c>
      <x:c r="J34" s="0" t="s">
        <x:v>19</x:v>
      </x:c>
      <x:c r="K34" s="0" t="s">
        <x:v>137</x:v>
      </x:c>
    </x:row>
    <x:row r="35">
      <x:c r="A35" s="0" t="s">
        <x:v>139</x:v>
      </x:c>
      <x:c r="B35" s="0" t="s">
        <x:v>140</x:v>
      </x:c>
      <x:c r="C35" s="0" t="s">
        <x:v>135</x:v>
      </x:c>
      <x:c r="D35" s="0" t="s">
        <x:v>119</x:v>
      </x:c>
      <x:c r="E35" s="1" t="n">
        <x:v>-3381235.2</x:v>
      </x:c>
      <x:c r="F35" s="1" t="n">
        <x:v>0</x:v>
      </x:c>
      <x:c r="G35" s="1" t="n">
        <x:v>0</x:v>
      </x:c>
      <x:c r="H35" s="0" t="s">
        <x:v>75</x:v>
      </x:c>
      <x:c r="I35" s="0" t="s">
        <x:v>18</x:v>
      </x:c>
      <x:c r="J35" s="0" t="s">
        <x:v>19</x:v>
      </x:c>
      <x:c r="K35" s="0" t="s">
        <x:v>119</x:v>
      </x:c>
    </x:row>
    <x:row r="36">
      <x:c r="A36" s="0" t="s">
        <x:v>141</x:v>
      </x:c>
      <x:c r="B36" s="0" t="s">
        <x:v>140</x:v>
      </x:c>
      <x:c r="C36" s="0" t="s">
        <x:v>135</x:v>
      </x:c>
      <x:c r="D36" s="0" t="s">
        <x:v>136</x:v>
      </x:c>
      <x:c r="E36" s="1" t="n">
        <x:v>3381235.2</x:v>
      </x:c>
      <x:c r="F36" s="1" t="n">
        <x:v>3370205.43</x:v>
      </x:c>
      <x:c r="G36" s="1" t="n">
        <x:v>3370205.43</x:v>
      </x:c>
      <x:c r="H36" s="0" t="s">
        <x:v>75</x:v>
      </x:c>
      <x:c r="I36" s="0" t="s">
        <x:v>18</x:v>
      </x:c>
      <x:c r="J36" s="0" t="s">
        <x:v>19</x:v>
      </x:c>
      <x:c r="K36" s="0" t="s">
        <x:v>142</x:v>
      </x:c>
    </x:row>
    <x:row r="37">
      <x:c r="A37" s="0" t="s">
        <x:v>143</x:v>
      </x:c>
      <x:c r="B37" s="0" t="s">
        <x:v>144</x:v>
      </x:c>
      <x:c r="C37" s="0" t="s">
        <x:v>135</x:v>
      </x:c>
      <x:c r="D37" s="0" t="s">
        <x:v>136</x:v>
      </x:c>
      <x:c r="E37" s="1" t="n">
        <x:v>2198611.33</x:v>
      </x:c>
      <x:c r="F37" s="1" t="n">
        <x:v>1991718.97</x:v>
      </x:c>
      <x:c r="G37" s="1" t="n">
        <x:v>1991718.97</x:v>
      </x:c>
      <x:c r="H37" s="0" t="s">
        <x:v>75</x:v>
      </x:c>
      <x:c r="I37" s="0" t="s">
        <x:v>18</x:v>
      </x:c>
      <x:c r="J37" s="0" t="s">
        <x:v>19</x:v>
      </x:c>
      <x:c r="K37" s="0" t="s">
        <x:v>145</x:v>
      </x:c>
    </x:row>
    <x:row r="38">
      <x:c r="A38" s="0" t="s">
        <x:v>146</x:v>
      </x:c>
      <x:c r="B38" s="0" t="s">
        <x:v>147</x:v>
      </x:c>
      <x:c r="C38" s="0" t="s">
        <x:v>148</x:v>
      </x:c>
      <x:c r="D38" s="0" t="s">
        <x:v>149</x:v>
      </x:c>
      <x:c r="E38" s="1" t="n">
        <x:v>36999.36</x:v>
      </x:c>
      <x:c r="F38" s="1" t="n">
        <x:v>0</x:v>
      </x:c>
      <x:c r="G38" s="1" t="n">
        <x:v>0</x:v>
      </x:c>
      <x:c r="H38" s="0" t="s">
        <x:v>150</x:v>
      </x:c>
      <x:c r="I38" s="0" t="s">
        <x:v>18</x:v>
      </x:c>
      <x:c r="J38" s="0" t="s">
        <x:v>19</x:v>
      </x:c>
      <x:c r="K38" s="0" t="s">
        <x:v>151</x:v>
      </x:c>
    </x:row>
    <x:row r="39">
      <x:c r="A39" s="0" t="s">
        <x:v>152</x:v>
      </x:c>
      <x:c r="B39" s="0" t="s">
        <x:v>153</x:v>
      </x:c>
      <x:c r="C39" s="0" t="s">
        <x:v>56</x:v>
      </x:c>
      <x:c r="D39" s="0" t="s">
        <x:v>57</x:v>
      </x:c>
      <x:c r="E39" s="1" t="n">
        <x:v>239088</x:v>
      </x:c>
      <x:c r="F39" s="1" t="n">
        <x:v>4000</x:v>
      </x:c>
      <x:c r="G39" s="1" t="n">
        <x:v>4000</x:v>
      </x:c>
      <x:c r="H39" s="0" t="s">
        <x:v>58</x:v>
      </x:c>
      <x:c r="I39" s="0" t="s">
        <x:v>18</x:v>
      </x:c>
      <x:c r="J39" s="0" t="s">
        <x:v>19</x:v>
      </x:c>
      <x:c r="K39" s="0" t="s">
        <x:v>154</x:v>
      </x:c>
    </x:row>
    <x:row r="40">
      <x:c r="A40" s="0" t="s">
        <x:v>155</x:v>
      </x:c>
      <x:c r="B40" s="0" t="s">
        <x:v>156</x:v>
      </x:c>
      <x:c r="C40" s="0" t="s">
        <x:v>37</x:v>
      </x:c>
      <x:c r="D40" s="0" t="s">
        <x:v>38</x:v>
      </x:c>
      <x:c r="E40" s="1" t="n">
        <x:v>1288290.24</x:v>
      </x:c>
      <x:c r="F40" s="1" t="n">
        <x:v>1148625.62</x:v>
      </x:c>
      <x:c r="G40" s="1" t="n">
        <x:v>1148625.62</x:v>
      </x:c>
      <x:c r="H40" s="0" t="s">
        <x:v>39</x:v>
      </x:c>
      <x:c r="I40" s="0" t="s">
        <x:v>18</x:v>
      </x:c>
      <x:c r="J40" s="0" t="s">
        <x:v>19</x:v>
      </x:c>
      <x:c r="K40" s="0" t="s">
        <x:v>157</x:v>
      </x:c>
    </x:row>
    <x:row r="41">
      <x:c r="A41" s="0" t="s">
        <x:v>158</x:v>
      </x:c>
      <x:c r="B41" s="0" t="s">
        <x:v>159</x:v>
      </x:c>
      <x:c r="C41" s="0" t="s">
        <x:v>51</x:v>
      </x:c>
      <x:c r="D41" s="0" t="s">
        <x:v>114</x:v>
      </x:c>
      <x:c r="E41" s="1" t="n">
        <x:v>700000</x:v>
      </x:c>
      <x:c r="F41" s="1" t="n">
        <x:v>700000</x:v>
      </x:c>
      <x:c r="G41" s="1" t="n">
        <x:v>700000</x:v>
      </x:c>
      <x:c r="H41" s="0" t="s">
        <x:v>115</x:v>
      </x:c>
      <x:c r="I41" s="0" t="s">
        <x:v>18</x:v>
      </x:c>
      <x:c r="J41" s="0" t="s">
        <x:v>19</x:v>
      </x:c>
      <x:c r="K41" s="0" t="s">
        <x:v>160</x:v>
      </x:c>
    </x:row>
    <x:row r="42">
      <x:c r="A42" s="0" t="s">
        <x:v>161</x:v>
      </x:c>
      <x:c r="B42" s="0" t="s">
        <x:v>162</x:v>
      </x:c>
      <x:c r="C42" s="0" t="s">
        <x:v>163</x:v>
      </x:c>
      <x:c r="D42" s="0" t="s">
        <x:v>164</x:v>
      </x:c>
      <x:c r="E42" s="1" t="n">
        <x:v>833140.35</x:v>
      </x:c>
      <x:c r="F42" s="1" t="n">
        <x:v>803010.64</x:v>
      </x:c>
      <x:c r="G42" s="1" t="n">
        <x:v>803010.64</x:v>
      </x:c>
      <x:c r="H42" s="0" t="s">
        <x:v>69</x:v>
      </x:c>
      <x:c r="I42" s="0" t="s">
        <x:v>18</x:v>
      </x:c>
      <x:c r="J42" s="0" t="s">
        <x:v>19</x:v>
      </x:c>
      <x:c r="K42" s="0" t="s">
        <x:v>165</x:v>
      </x:c>
    </x:row>
    <x:row r="43">
      <x:c r="A43" s="0" t="s">
        <x:v>166</x:v>
      </x:c>
      <x:c r="B43" s="0" t="s">
        <x:v>162</x:v>
      </x:c>
      <x:c r="C43" s="0" t="s">
        <x:v>163</x:v>
      </x:c>
      <x:c r="D43" s="0" t="s">
        <x:v>164</x:v>
      </x:c>
      <x:c r="E43" s="1" t="n">
        <x:v>163112.25</x:v>
      </x:c>
      <x:c r="F43" s="1" t="n">
        <x:v>55982.82</x:v>
      </x:c>
      <x:c r="G43" s="1" t="n">
        <x:v>55982.82</x:v>
      </x:c>
      <x:c r="H43" s="0" t="s">
        <x:v>167</x:v>
      </x:c>
      <x:c r="I43" s="0" t="s">
        <x:v>18</x:v>
      </x:c>
      <x:c r="J43" s="0" t="s">
        <x:v>19</x:v>
      </x:c>
      <x:c r="K43" s="0" t="s">
        <x:v>168</x:v>
      </x:c>
    </x:row>
    <x:row r="44">
      <x:c r="A44" s="0" t="s">
        <x:v>169</x:v>
      </x:c>
      <x:c r="B44" s="0" t="s">
        <x:v>170</x:v>
      </x:c>
      <x:c r="C44" s="0" t="s">
        <x:v>73</x:v>
      </x:c>
      <x:c r="D44" s="0" t="s">
        <x:v>74</x:v>
      </x:c>
      <x:c r="E44" s="1" t="n">
        <x:v>230000</x:v>
      </x:c>
      <x:c r="F44" s="1" t="n">
        <x:v>202780.5</x:v>
      </x:c>
      <x:c r="G44" s="1" t="n">
        <x:v>202780.5</x:v>
      </x:c>
      <x:c r="H44" s="0" t="s">
        <x:v>75</x:v>
      </x:c>
      <x:c r="I44" s="0" t="s">
        <x:v>18</x:v>
      </x:c>
      <x:c r="J44" s="0" t="s">
        <x:v>19</x:v>
      </x:c>
      <x:c r="K44" s="0" t="s">
        <x:v>171</x:v>
      </x:c>
    </x:row>
    <x:row r="45">
      <x:c r="A45" s="0" t="s">
        <x:v>172</x:v>
      </x:c>
      <x:c r="B45" s="0" t="s">
        <x:v>173</x:v>
      </x:c>
      <x:c r="C45" s="0" t="s">
        <x:v>174</x:v>
      </x:c>
      <x:c r="D45" s="0" t="s">
        <x:v>175</x:v>
      </x:c>
      <x:c r="E45" s="1" t="n">
        <x:v>49645</x:v>
      </x:c>
      <x:c r="F45" s="1" t="n">
        <x:v>44819.69</x:v>
      </x:c>
      <x:c r="G45" s="1" t="n">
        <x:v>44819.69</x:v>
      </x:c>
      <x:c r="H45" s="0" t="s">
        <x:v>105</x:v>
      </x:c>
      <x:c r="I45" s="0" t="s">
        <x:v>18</x:v>
      </x:c>
      <x:c r="J45" s="0" t="s">
        <x:v>19</x:v>
      </x:c>
      <x:c r="K45" s="0" t="s">
        <x:v>176</x:v>
      </x:c>
    </x:row>
    <x:row r="46">
      <x:c r="A46" s="0" t="s">
        <x:v>177</x:v>
      </x:c>
      <x:c r="B46" s="0" t="s">
        <x:v>173</x:v>
      </x:c>
      <x:c r="C46" s="0" t="s">
        <x:v>27</x:v>
      </x:c>
      <x:c r="D46" s="0" t="s">
        <x:v>28</x:v>
      </x:c>
      <x:c r="E46" s="1" t="n">
        <x:v>6732</x:v>
      </x:c>
      <x:c r="F46" s="1" t="n">
        <x:v>3876</x:v>
      </x:c>
      <x:c r="G46" s="1" t="n">
        <x:v>3876</x:v>
      </x:c>
      <x:c r="H46" s="0" t="s">
        <x:v>29</x:v>
      </x:c>
      <x:c r="I46" s="0" t="s">
        <x:v>18</x:v>
      </x:c>
      <x:c r="J46" s="0" t="s">
        <x:v>19</x:v>
      </x:c>
      <x:c r="K46" s="0" t="s">
        <x:v>178</x:v>
      </x:c>
    </x:row>
    <x:row r="47">
      <x:c r="A47" s="0" t="s">
        <x:v>179</x:v>
      </x:c>
      <x:c r="B47" s="0" t="s">
        <x:v>173</x:v>
      </x:c>
      <x:c r="C47" s="0" t="s">
        <x:v>67</x:v>
      </x:c>
      <x:c r="D47" s="0" t="s">
        <x:v>68</x:v>
      </x:c>
      <x:c r="E47" s="1" t="n">
        <x:v>11725.52</x:v>
      </x:c>
      <x:c r="F47" s="1" t="n">
        <x:v>11122.16</x:v>
      </x:c>
      <x:c r="G47" s="1" t="n">
        <x:v>11122.16</x:v>
      </x:c>
      <x:c r="H47" s="0" t="s">
        <x:v>69</x:v>
      </x:c>
      <x:c r="I47" s="0" t="s">
        <x:v>18</x:v>
      </x:c>
      <x:c r="J47" s="0" t="s">
        <x:v>19</x:v>
      </x:c>
      <x:c r="K47" s="0" t="s">
        <x:v>180</x:v>
      </x:c>
    </x:row>
    <x:row r="48">
      <x:c r="A48" s="0" t="s">
        <x:v>181</x:v>
      </x:c>
      <x:c r="B48" s="0" t="s">
        <x:v>173</x:v>
      </x:c>
      <x:c r="C48" s="0" t="s">
        <x:v>182</x:v>
      </x:c>
      <x:c r="D48" s="0" t="s">
        <x:v>183</x:v>
      </x:c>
      <x:c r="E48" s="1" t="n">
        <x:v>49645</x:v>
      </x:c>
      <x:c r="F48" s="1" t="n">
        <x:v>30324.21</x:v>
      </x:c>
      <x:c r="G48" s="1" t="n">
        <x:v>30324.21</x:v>
      </x:c>
      <x:c r="H48" s="0" t="s">
        <x:v>102</x:v>
      </x:c>
      <x:c r="I48" s="0" t="s">
        <x:v>18</x:v>
      </x:c>
      <x:c r="J48" s="0" t="s">
        <x:v>19</x:v>
      </x:c>
      <x:c r="K48" s="0" t="s">
        <x:v>184</x:v>
      </x:c>
    </x:row>
    <x:row r="49">
      <x:c r="A49" s="0" t="s">
        <x:v>185</x:v>
      </x:c>
      <x:c r="B49" s="0" t="s">
        <x:v>173</x:v>
      </x:c>
      <x:c r="C49" s="0" t="s">
        <x:v>186</x:v>
      </x:c>
      <x:c r="D49" s="0" t="s">
        <x:v>187</x:v>
      </x:c>
      <x:c r="E49" s="1" t="n">
        <x:v>49645</x:v>
      </x:c>
      <x:c r="F49" s="1" t="n">
        <x:v>49626.63</x:v>
      </x:c>
      <x:c r="G49" s="1" t="n">
        <x:v>49626.63</x:v>
      </x:c>
      <x:c r="H49" s="0" t="s">
        <x:v>99</x:v>
      </x:c>
      <x:c r="I49" s="0" t="s">
        <x:v>18</x:v>
      </x:c>
      <x:c r="J49" s="0" t="s">
        <x:v>19</x:v>
      </x:c>
      <x:c r="K49" s="0" t="s">
        <x:v>188</x:v>
      </x:c>
    </x:row>
    <x:row r="50">
      <x:c r="A50" s="0" t="s">
        <x:v>189</x:v>
      </x:c>
      <x:c r="B50" s="0" t="s">
        <x:v>190</x:v>
      </x:c>
      <x:c r="C50" s="0" t="s">
        <x:v>97</x:v>
      </x:c>
      <x:c r="D50" s="0" t="s">
        <x:v>98</x:v>
      </x:c>
      <x:c r="E50" s="1" t="n">
        <x:v>-240000</x:v>
      </x:c>
      <x:c r="F50" s="1" t="n">
        <x:v>0</x:v>
      </x:c>
      <x:c r="G50" s="1" t="n">
        <x:v>0</x:v>
      </x:c>
      <x:c r="H50" s="0" t="s">
        <x:v>99</x:v>
      </x:c>
      <x:c r="I50" s="0" t="s">
        <x:v>18</x:v>
      </x:c>
      <x:c r="J50" s="0" t="s">
        <x:v>19</x:v>
      </x:c>
      <x:c r="K50" s="0" t="s">
        <x:v>119</x:v>
      </x:c>
    </x:row>
    <x:row r="51">
      <x:c r="A51" s="0" t="s">
        <x:v>191</x:v>
      </x:c>
      <x:c r="B51" s="0" t="s">
        <x:v>190</x:v>
      </x:c>
      <x:c r="C51" s="0" t="s">
        <x:v>97</x:v>
      </x:c>
      <x:c r="D51" s="0" t="s">
        <x:v>98</x:v>
      </x:c>
      <x:c r="E51" s="1" t="n">
        <x:v>-550000</x:v>
      </x:c>
      <x:c r="F51" s="1" t="n">
        <x:v>0</x:v>
      </x:c>
      <x:c r="G51" s="1" t="n">
        <x:v>0</x:v>
      </x:c>
      <x:c r="H51" s="0" t="s">
        <x:v>102</x:v>
      </x:c>
      <x:c r="I51" s="0" t="s">
        <x:v>18</x:v>
      </x:c>
      <x:c r="J51" s="0" t="s">
        <x:v>19</x:v>
      </x:c>
      <x:c r="K51" s="0" t="s">
        <x:v>119</x:v>
      </x:c>
    </x:row>
    <x:row r="52">
      <x:c r="A52" s="0" t="s">
        <x:v>192</x:v>
      </x:c>
      <x:c r="B52" s="0" t="s">
        <x:v>193</x:v>
      </x:c>
      <x:c r="C52" s="0" t="s">
        <x:v>51</x:v>
      </x:c>
      <x:c r="D52" s="0" t="s">
        <x:v>114</x:v>
      </x:c>
      <x:c r="E52" s="1" t="n">
        <x:v>300000</x:v>
      </x:c>
      <x:c r="F52" s="1" t="n">
        <x:v>299999.71</x:v>
      </x:c>
      <x:c r="G52" s="1" t="n">
        <x:v>299999.71</x:v>
      </x:c>
      <x:c r="H52" s="0" t="s">
        <x:v>115</x:v>
      </x:c>
      <x:c r="I52" s="0" t="s">
        <x:v>18</x:v>
      </x:c>
      <x:c r="J52" s="0" t="s">
        <x:v>19</x:v>
      </x:c>
      <x:c r="K52" s="0" t="s">
        <x:v>194</x:v>
      </x:c>
    </x:row>
    <x:row r="53">
      <x:c r="A53" s="0" t="s">
        <x:v>195</x:v>
      </x:c>
      <x:c r="B53" s="0" t="s">
        <x:v>193</x:v>
      </x:c>
      <x:c r="C53" s="0" t="s">
        <x:v>97</x:v>
      </x:c>
      <x:c r="D53" s="0" t="s">
        <x:v>98</x:v>
      </x:c>
      <x:c r="E53" s="1" t="n">
        <x:v>-130000</x:v>
      </x:c>
      <x:c r="F53" s="1" t="n">
        <x:v>0</x:v>
      </x:c>
      <x:c r="G53" s="1" t="n">
        <x:v>0</x:v>
      </x:c>
      <x:c r="H53" s="0" t="s">
        <x:v>105</x:v>
      </x:c>
      <x:c r="I53" s="0" t="s">
        <x:v>18</x:v>
      </x:c>
      <x:c r="J53" s="0" t="s">
        <x:v>19</x:v>
      </x:c>
      <x:c r="K53" s="0" t="s">
        <x:v>119</x:v>
      </x:c>
    </x:row>
    <x:row r="54">
      <x:c r="A54" s="0" t="s">
        <x:v>196</x:v>
      </x:c>
      <x:c r="B54" s="0" t="s">
        <x:v>197</x:v>
      </x:c>
      <x:c r="C54" s="0" t="s">
        <x:v>56</x:v>
      </x:c>
      <x:c r="D54" s="0" t="s">
        <x:v>57</x:v>
      </x:c>
      <x:c r="E54" s="1" t="n">
        <x:v>-307355.8</x:v>
      </x:c>
      <x:c r="F54" s="1" t="n">
        <x:v>0</x:v>
      </x:c>
      <x:c r="G54" s="1" t="n">
        <x:v>0</x:v>
      </x:c>
      <x:c r="H54" s="0" t="s">
        <x:v>58</x:v>
      </x:c>
      <x:c r="I54" s="0" t="s">
        <x:v>18</x:v>
      </x:c>
      <x:c r="J54" s="0" t="s">
        <x:v>19</x:v>
      </x:c>
      <x:c r="K54" s="0" t="s">
        <x:v>119</x:v>
      </x:c>
    </x:row>
    <x:row r="55">
      <x:c r="A55" s="0" t="s">
        <x:v>198</x:v>
      </x:c>
      <x:c r="B55" s="0" t="s">
        <x:v>197</x:v>
      </x:c>
      <x:c r="C55" s="0" t="s">
        <x:v>56</x:v>
      </x:c>
      <x:c r="D55" s="0" t="s">
        <x:v>57</x:v>
      </x:c>
      <x:c r="E55" s="1" t="n">
        <x:v>-235088</x:v>
      </x:c>
      <x:c r="F55" s="1" t="n">
        <x:v>0</x:v>
      </x:c>
      <x:c r="G55" s="1" t="n">
        <x:v>0</x:v>
      </x:c>
      <x:c r="H55" s="0" t="s">
        <x:v>58</x:v>
      </x:c>
      <x:c r="I55" s="0" t="s">
        <x:v>18</x:v>
      </x:c>
      <x:c r="J55" s="0" t="s">
        <x:v>19</x:v>
      </x:c>
      <x:c r="K55" s="0" t="s">
        <x:v>119</x:v>
      </x:c>
    </x:row>
    <x:row r="56">
      <x:c r="A56" s="0" t="s">
        <x:v>199</x:v>
      </x:c>
      <x:c r="B56" s="0" t="s">
        <x:v>200</x:v>
      </x:c>
      <x:c r="C56" s="0" t="s">
        <x:v>201</x:v>
      </x:c>
      <x:c r="D56" s="0" t="s">
        <x:v>202</x:v>
      </x:c>
      <x:c r="E56" s="1" t="n">
        <x:v>178312.96</x:v>
      </x:c>
      <x:c r="F56" s="1" t="n">
        <x:v>40761.84</x:v>
      </x:c>
      <x:c r="G56" s="1" t="n">
        <x:v>40761.84</x:v>
      </x:c>
      <x:c r="H56" s="0" t="s">
        <x:v>102</x:v>
      </x:c>
      <x:c r="I56" s="0" t="s">
        <x:v>18</x:v>
      </x:c>
      <x:c r="J56" s="0" t="s">
        <x:v>19</x:v>
      </x:c>
      <x:c r="K56" s="0" t="s">
        <x:v>203</x:v>
      </x:c>
    </x:row>
    <x:row r="57">
      <x:c r="A57" s="0" t="s">
        <x:v>204</x:v>
      </x:c>
      <x:c r="B57" s="0" t="s">
        <x:v>200</x:v>
      </x:c>
      <x:c r="C57" s="0" t="s">
        <x:v>79</x:v>
      </x:c>
      <x:c r="D57" s="0" t="s">
        <x:v>80</x:v>
      </x:c>
      <x:c r="E57" s="1" t="n">
        <x:v>-183300</x:v>
      </x:c>
      <x:c r="F57" s="1" t="n">
        <x:v>0</x:v>
      </x:c>
      <x:c r="G57" s="1" t="n">
        <x:v>0</x:v>
      </x:c>
      <x:c r="H57" s="0" t="s">
        <x:v>81</x:v>
      </x:c>
      <x:c r="I57" s="0" t="s">
        <x:v>18</x:v>
      </x:c>
      <x:c r="J57" s="0" t="s">
        <x:v>19</x:v>
      </x:c>
      <x:c r="K57" s="0" t="s">
        <x:v>119</x:v>
      </x:c>
    </x:row>
    <x:row r="58">
      <x:c r="A58" s="0" t="s">
        <x:v>205</x:v>
      </x:c>
      <x:c r="B58" s="0" t="s">
        <x:v>206</x:v>
      </x:c>
      <x:c r="C58" s="0" t="s">
        <x:v>109</x:v>
      </x:c>
      <x:c r="D58" s="0" t="s">
        <x:v>110</x:v>
      </x:c>
      <x:c r="E58" s="1" t="n">
        <x:v>-6478384</x:v>
      </x:c>
      <x:c r="F58" s="1" t="n">
        <x:v>0</x:v>
      </x:c>
      <x:c r="G58" s="1" t="n">
        <x:v>0</x:v>
      </x:c>
      <x:c r="H58" s="0" t="s">
        <x:v>75</x:v>
      </x:c>
      <x:c r="I58" s="0" t="s">
        <x:v>18</x:v>
      </x:c>
      <x:c r="J58" s="0" t="s">
        <x:v>19</x:v>
      </x:c>
      <x:c r="K58" s="0" t="s">
        <x:v>119</x:v>
      </x:c>
    </x:row>
    <x:row r="59">
      <x:c r="A59" s="0" t="s">
        <x:v>207</x:v>
      </x:c>
      <x:c r="B59" s="0" t="s">
        <x:v>206</x:v>
      </x:c>
      <x:c r="C59" s="0" t="s">
        <x:v>109</x:v>
      </x:c>
      <x:c r="D59" s="0" t="s">
        <x:v>110</x:v>
      </x:c>
      <x:c r="E59" s="1" t="n">
        <x:v>-3351492</x:v>
      </x:c>
      <x:c r="F59" s="1" t="n">
        <x:v>0</x:v>
      </x:c>
      <x:c r="G59" s="1" t="n">
        <x:v>0</x:v>
      </x:c>
      <x:c r="H59" s="0" t="s">
        <x:v>75</x:v>
      </x:c>
      <x:c r="I59" s="0" t="s">
        <x:v>18</x:v>
      </x:c>
      <x:c r="J59" s="0" t="s">
        <x:v>19</x:v>
      </x:c>
      <x:c r="K59" s="0" t="s">
        <x:v>119</x:v>
      </x:c>
    </x:row>
    <x:row r="60">
      <x:c r="A60" s="0" t="s">
        <x:v>208</x:v>
      </x:c>
      <x:c r="B60" s="0" t="s">
        <x:v>209</x:v>
      </x:c>
      <x:c r="C60" s="0" t="s">
        <x:v>15</x:v>
      </x:c>
      <x:c r="D60" s="0" t="s">
        <x:v>16</x:v>
      </x:c>
      <x:c r="E60" s="1" t="n">
        <x:v>179209.97</x:v>
      </x:c>
      <x:c r="F60" s="1" t="n">
        <x:v>66756.57</x:v>
      </x:c>
      <x:c r="G60" s="1" t="n">
        <x:v>66756.57</x:v>
      </x:c>
      <x:c r="H60" s="0" t="s">
        <x:v>17</x:v>
      </x:c>
      <x:c r="I60" s="0" t="s">
        <x:v>18</x:v>
      </x:c>
      <x:c r="J60" s="0" t="s">
        <x:v>19</x:v>
      </x:c>
      <x:c r="K60" s="0" t="s">
        <x:v>210</x:v>
      </x:c>
    </x:row>
    <x:row r="61">
      <x:c r="A61" s="0" t="s">
        <x:v>211</x:v>
      </x:c>
      <x:c r="B61" s="0" t="s">
        <x:v>212</x:v>
      </x:c>
      <x:c r="C61" s="0" t="s">
        <x:v>148</x:v>
      </x:c>
      <x:c r="D61" s="0" t="s">
        <x:v>149</x:v>
      </x:c>
      <x:c r="E61" s="1" t="n">
        <x:v>-8329.07</x:v>
      </x:c>
      <x:c r="F61" s="1" t="n">
        <x:v>0</x:v>
      </x:c>
      <x:c r="G61" s="1" t="n">
        <x:v>0</x:v>
      </x:c>
      <x:c r="H61" s="0" t="s">
        <x:v>150</x:v>
      </x:c>
      <x:c r="I61" s="0" t="s">
        <x:v>18</x:v>
      </x:c>
      <x:c r="J61" s="0" t="s">
        <x:v>19</x:v>
      </x:c>
      <x:c r="K61" s="0" t="s">
        <x:v>119</x:v>
      </x:c>
    </x:row>
    <x:row r="62">
      <x:c r="A62" s="0" t="s">
        <x:v>213</x:v>
      </x:c>
      <x:c r="B62" s="0" t="s">
        <x:v>212</x:v>
      </x:c>
      <x:c r="C62" s="0" t="s">
        <x:v>22</x:v>
      </x:c>
      <x:c r="D62" s="0" t="s">
        <x:v>23</x:v>
      </x:c>
      <x:c r="E62" s="1" t="n">
        <x:v>-10914.6</x:v>
      </x:c>
      <x:c r="F62" s="1" t="n">
        <x:v>0</x:v>
      </x:c>
      <x:c r="G62" s="1" t="n">
        <x:v>0</x:v>
      </x:c>
      <x:c r="H62" s="0" t="s">
        <x:v>24</x:v>
      </x:c>
      <x:c r="I62" s="0" t="s">
        <x:v>18</x:v>
      </x:c>
      <x:c r="J62" s="0" t="s">
        <x:v>19</x:v>
      </x:c>
      <x:c r="K62" s="0" t="s">
        <x:v>119</x:v>
      </x:c>
    </x:row>
    <x:row r="63">
      <x:c r="A63" s="0" t="s">
        <x:v>214</x:v>
      </x:c>
      <x:c r="B63" s="0" t="s">
        <x:v>215</x:v>
      </x:c>
      <x:c r="C63" s="0" t="s">
        <x:v>85</x:v>
      </x:c>
      <x:c r="D63" s="0" t="s">
        <x:v>86</x:v>
      </x:c>
      <x:c r="E63" s="1" t="n">
        <x:v>56835</x:v>
      </x:c>
      <x:c r="F63" s="1" t="n">
        <x:v>0</x:v>
      </x:c>
      <x:c r="G63" s="1" t="n">
        <x:v>0</x:v>
      </x:c>
      <x:c r="H63" s="0" t="s">
        <x:v>39</x:v>
      </x:c>
      <x:c r="I63" s="0" t="s">
        <x:v>18</x:v>
      </x:c>
      <x:c r="J63" s="0" t="s">
        <x:v>19</x:v>
      </x:c>
      <x:c r="K63" s="0" t="s">
        <x:v>216</x:v>
      </x:c>
    </x:row>
    <x:row r="64">
      <x:c r="A64" s="0" t="s">
        <x:v>217</x:v>
      </x:c>
      <x:c r="B64" s="0" t="s">
        <x:v>215</x:v>
      </x:c>
      <x:c r="C64" s="0" t="s">
        <x:v>62</x:v>
      </x:c>
      <x:c r="D64" s="0" t="s">
        <x:v>63</x:v>
      </x:c>
      <x:c r="E64" s="1" t="n">
        <x:v>-400000</x:v>
      </x:c>
      <x:c r="F64" s="1" t="n">
        <x:v>0</x:v>
      </x:c>
      <x:c r="G64" s="1" t="n">
        <x:v>0</x:v>
      </x:c>
      <x:c r="H64" s="0" t="s">
        <x:v>39</x:v>
      </x:c>
      <x:c r="I64" s="0" t="s">
        <x:v>18</x:v>
      </x:c>
      <x:c r="J64" s="0" t="s">
        <x:v>19</x:v>
      </x:c>
      <x:c r="K64" s="0" t="s">
        <x:v>119</x:v>
      </x:c>
    </x:row>
    <x:row r="65">
      <x:c r="A65" s="0" t="s">
        <x:v>218</x:v>
      </x:c>
      <x:c r="B65" s="0" t="s">
        <x:v>219</x:v>
      </x:c>
      <x:c r="C65" s="0" t="s">
        <x:v>135</x:v>
      </x:c>
      <x:c r="D65" s="0" t="s">
        <x:v>136</x:v>
      </x:c>
      <x:c r="E65" s="1" t="n">
        <x:v>500000</x:v>
      </x:c>
      <x:c r="F65" s="1" t="n">
        <x:v>0</x:v>
      </x:c>
      <x:c r="G65" s="1" t="n">
        <x:v>0</x:v>
      </x:c>
      <x:c r="H65" s="0" t="s">
        <x:v>75</x:v>
      </x:c>
      <x:c r="I65" s="0" t="s">
        <x:v>18</x:v>
      </x:c>
      <x:c r="J65" s="0" t="s">
        <x:v>19</x:v>
      </x:c>
      <x:c r="K65" s="0" t="s">
        <x:v>220</x:v>
      </x:c>
    </x:row>
    <x:row r="66">
      <x:c r="A66" s="0" t="s">
        <x:v>221</x:v>
      </x:c>
      <x:c r="B66" s="0" t="s">
        <x:v>222</x:v>
      </x:c>
      <x:c r="C66" s="0" t="s">
        <x:v>223</x:v>
      </x:c>
      <x:c r="D66" s="0" t="s">
        <x:v>119</x:v>
      </x:c>
      <x:c r="E66" s="1" t="n">
        <x:v>-90</x:v>
      </x:c>
      <x:c r="F66" s="1" t="n">
        <x:v>0</x:v>
      </x:c>
      <x:c r="G66" s="1" t="n">
        <x:v>0</x:v>
      </x:c>
      <x:c r="H66" s="0" t="s">
        <x:v>69</x:v>
      </x:c>
      <x:c r="I66" s="0" t="s">
        <x:v>18</x:v>
      </x:c>
      <x:c r="J66" s="0" t="s">
        <x:v>19</x:v>
      </x:c>
      <x:c r="K66" s="0" t="s">
        <x:v>119</x:v>
      </x:c>
    </x:row>
    <x:row r="67">
      <x:c r="A67" s="0" t="s">
        <x:v>224</x:v>
      </x:c>
      <x:c r="B67" s="0" t="s">
        <x:v>197</x:v>
      </x:c>
      <x:c r="C67" s="0" t="s">
        <x:v>62</x:v>
      </x:c>
      <x:c r="D67" s="0" t="s">
        <x:v>63</x:v>
      </x:c>
      <x:c r="E67" s="1" t="n">
        <x:v>-19581.45</x:v>
      </x:c>
      <x:c r="F67" s="1" t="n">
        <x:v>0</x:v>
      </x:c>
      <x:c r="G67" s="1" t="n">
        <x:v>0</x:v>
      </x:c>
      <x:c r="H67" s="0" t="s">
        <x:v>39</x:v>
      </x:c>
      <x:c r="I67" s="0" t="s">
        <x:v>18</x:v>
      </x:c>
      <x:c r="J67" s="0" t="s">
        <x:v>19</x:v>
      </x:c>
      <x:c r="K67" s="0" t="s">
        <x:v>119</x:v>
      </x:c>
    </x:row>
    <x:row r="68">
      <x:c r="A68" s="0" t="s">
        <x:v>225</x:v>
      </x:c>
      <x:c r="B68" s="0" t="s">
        <x:v>197</x:v>
      </x:c>
      <x:c r="C68" s="0" t="s">
        <x:v>62</x:v>
      </x:c>
      <x:c r="D68" s="0" t="s">
        <x:v>63</x:v>
      </x:c>
      <x:c r="E68" s="1" t="n">
        <x:v>-223040.25</x:v>
      </x:c>
      <x:c r="F68" s="1" t="n">
        <x:v>0</x:v>
      </x:c>
      <x:c r="G68" s="1" t="n">
        <x:v>0</x:v>
      </x:c>
      <x:c r="H68" s="0" t="s">
        <x:v>39</x:v>
      </x:c>
      <x:c r="I68" s="0" t="s">
        <x:v>18</x:v>
      </x:c>
      <x:c r="J68" s="0" t="s">
        <x:v>19</x:v>
      </x:c>
      <x:c r="K68" s="0" t="s">
        <x:v>119</x:v>
      </x:c>
    </x:row>
    <x:row r="69">
      <x:c r="A69" s="0" t="s">
        <x:v>226</x:v>
      </x:c>
      <x:c r="B69" s="0" t="s">
        <x:v>227</x:v>
      </x:c>
      <x:c r="C69" s="0" t="s">
        <x:v>228</x:v>
      </x:c>
      <x:c r="D69" s="0" t="s">
        <x:v>229</x:v>
      </x:c>
      <x:c r="E69" s="1" t="n">
        <x:v>-6.55</x:v>
      </x:c>
      <x:c r="F69" s="1" t="n">
        <x:v>0</x:v>
      </x:c>
      <x:c r="G69" s="1" t="n">
        <x:v>0</x:v>
      </x:c>
      <x:c r="H69" s="0" t="s">
        <x:v>230</x:v>
      </x:c>
      <x:c r="I69" s="0" t="s">
        <x:v>18</x:v>
      </x:c>
      <x:c r="J69" s="0" t="s">
        <x:v>19</x:v>
      </x:c>
      <x:c r="K69" s="0" t="s">
        <x:v>119</x:v>
      </x:c>
    </x:row>
    <x:row r="70">
      <x:c r="A70" s="0" t="s">
        <x:v>231</x:v>
      </x:c>
      <x:c r="B70" s="0" t="s">
        <x:v>232</x:v>
      </x:c>
      <x:c r="C70" s="0" t="s">
        <x:v>233</x:v>
      </x:c>
      <x:c r="D70" s="0" t="s">
        <x:v>234</x:v>
      </x:c>
      <x:c r="E70" s="1" t="n">
        <x:v>-3420</x:v>
      </x:c>
      <x:c r="F70" s="1" t="n">
        <x:v>0</x:v>
      </x:c>
      <x:c r="G70" s="1" t="n">
        <x:v>0</x:v>
      </x:c>
      <x:c r="H70" s="0" t="s">
        <x:v>29</x:v>
      </x:c>
      <x:c r="I70" s="0" t="s">
        <x:v>18</x:v>
      </x:c>
      <x:c r="J70" s="0" t="s">
        <x:v>19</x:v>
      </x:c>
      <x:c r="K70" s="0" t="s">
        <x:v>119</x:v>
      </x:c>
    </x:row>
    <x:row r="71">
      <x:c r="A71" s="0" t="s">
        <x:v>235</x:v>
      </x:c>
      <x:c r="B71" s="0" t="s">
        <x:v>232</x:v>
      </x:c>
      <x:c r="C71" s="0" t="s">
        <x:v>236</x:v>
      </x:c>
      <x:c r="D71" s="0" t="s">
        <x:v>237</x:v>
      </x:c>
      <x:c r="E71" s="1" t="n">
        <x:v>-123172.23</x:v>
      </x:c>
      <x:c r="F71" s="1" t="n">
        <x:v>0</x:v>
      </x:c>
      <x:c r="G71" s="1" t="n">
        <x:v>0</x:v>
      </x:c>
      <x:c r="H71" s="0" t="s">
        <x:v>102</x:v>
      </x:c>
      <x:c r="I71" s="0" t="s">
        <x:v>18</x:v>
      </x:c>
      <x:c r="J71" s="0" t="s">
        <x:v>19</x:v>
      </x:c>
      <x:c r="K71" s="0" t="s">
        <x:v>119</x:v>
      </x:c>
    </x:row>
    <x:row r="72">
      <x:c r="A72" s="0" t="s">
        <x:v>238</x:v>
      </x:c>
      <x:c r="B72" s="0" t="s">
        <x:v>232</x:v>
      </x:c>
      <x:c r="C72" s="0" t="s">
        <x:v>236</x:v>
      </x:c>
      <x:c r="D72" s="0" t="s">
        <x:v>237</x:v>
      </x:c>
      <x:c r="E72" s="1" t="n">
        <x:v>-56638.94</x:v>
      </x:c>
      <x:c r="F72" s="1" t="n">
        <x:v>0</x:v>
      </x:c>
      <x:c r="G72" s="1" t="n">
        <x:v>0</x:v>
      </x:c>
      <x:c r="H72" s="0" t="s">
        <x:v>105</x:v>
      </x:c>
      <x:c r="I72" s="0" t="s">
        <x:v>18</x:v>
      </x:c>
      <x:c r="J72" s="0" t="s">
        <x:v>19</x:v>
      </x:c>
      <x:c r="K72" s="0" t="s">
        <x:v>119</x:v>
      </x:c>
    </x:row>
    <x:row r="73">
      <x:c r="A73" s="0" t="s">
        <x:v>239</x:v>
      </x:c>
      <x:c r="B73" s="0" t="s">
        <x:v>232</x:v>
      </x:c>
      <x:c r="C73" s="0" t="s">
        <x:v>236</x:v>
      </x:c>
      <x:c r="D73" s="0" t="s">
        <x:v>237</x:v>
      </x:c>
      <x:c r="E73" s="1" t="n">
        <x:v>-24600.6</x:v>
      </x:c>
      <x:c r="F73" s="1" t="n">
        <x:v>0</x:v>
      </x:c>
      <x:c r="G73" s="1" t="n">
        <x:v>0</x:v>
      </x:c>
      <x:c r="H73" s="0" t="s">
        <x:v>99</x:v>
      </x:c>
      <x:c r="I73" s="0" t="s">
        <x:v>18</x:v>
      </x:c>
      <x:c r="J73" s="0" t="s">
        <x:v>19</x:v>
      </x:c>
      <x:c r="K73" s="0" t="s">
        <x:v>119</x:v>
      </x:c>
    </x:row>
    <x:row r="74">
      <x:c r="A74" s="0" t="s">
        <x:v>240</x:v>
      </x:c>
      <x:c r="B74" s="0" t="s">
        <x:v>232</x:v>
      </x:c>
      <x:c r="C74" s="0" t="s">
        <x:v>241</x:v>
      </x:c>
      <x:c r="D74" s="0" t="s">
        <x:v>242</x:v>
      </x:c>
      <x:c r="E74" s="1" t="n">
        <x:v>-261013.31</x:v>
      </x:c>
      <x:c r="F74" s="1" t="n">
        <x:v>0</x:v>
      </x:c>
      <x:c r="G74" s="1" t="n">
        <x:v>0</x:v>
      </x:c>
      <x:c r="H74" s="0" t="s">
        <x:v>48</x:v>
      </x:c>
      <x:c r="I74" s="0" t="s">
        <x:v>18</x:v>
      </x:c>
      <x:c r="J74" s="0" t="s">
        <x:v>19</x:v>
      </x:c>
      <x:c r="K74" s="0" t="s">
        <x:v>119</x:v>
      </x:c>
    </x:row>
    <x:row r="75">
      <x:c r="A75" s="0" t="s">
        <x:v>243</x:v>
      </x:c>
      <x:c r="B75" s="0" t="s">
        <x:v>244</x:v>
      </x:c>
      <x:c r="C75" s="0" t="s">
        <x:v>15</x:v>
      </x:c>
      <x:c r="D75" s="0" t="s">
        <x:v>119</x:v>
      </x:c>
      <x:c r="E75" s="1" t="n">
        <x:v>-242052.25</x:v>
      </x:c>
      <x:c r="F75" s="1" t="n">
        <x:v>0</x:v>
      </x:c>
      <x:c r="G75" s="1" t="n">
        <x:v>0</x:v>
      </x:c>
      <x:c r="H75" s="0" t="s">
        <x:v>17</x:v>
      </x:c>
      <x:c r="I75" s="0" t="s">
        <x:v>18</x:v>
      </x:c>
      <x:c r="J75" s="0" t="s">
        <x:v>19</x:v>
      </x:c>
      <x:c r="K75" s="0" t="s">
        <x:v>119</x:v>
      </x:c>
    </x:row>
    <x:row r="76">
      <x:c r="A76" s="0" t="s">
        <x:v>245</x:v>
      </x:c>
      <x:c r="B76" s="0" t="s">
        <x:v>244</x:v>
      </x:c>
      <x:c r="C76" s="0" t="s">
        <x:v>56</x:v>
      </x:c>
      <x:c r="D76" s="0" t="s">
        <x:v>119</x:v>
      </x:c>
      <x:c r="E76" s="1" t="n">
        <x:v>-239088</x:v>
      </x:c>
      <x:c r="F76" s="1" t="n">
        <x:v>0</x:v>
      </x:c>
      <x:c r="G76" s="1" t="n">
        <x:v>0</x:v>
      </x:c>
      <x:c r="H76" s="0" t="s">
        <x:v>58</x:v>
      </x:c>
      <x:c r="I76" s="0" t="s">
        <x:v>18</x:v>
      </x:c>
      <x:c r="J76" s="0" t="s">
        <x:v>19</x:v>
      </x:c>
      <x:c r="K76" s="0" t="s">
        <x:v>119</x:v>
      </x:c>
    </x:row>
    <x:row r="77">
      <x:c r="A77" s="0" t="s">
        <x:v>246</x:v>
      </x:c>
      <x:c r="B77" s="0" t="s">
        <x:v>222</x:v>
      </x:c>
      <x:c r="C77" s="0" t="s">
        <x:v>223</x:v>
      </x:c>
      <x:c r="D77" s="0" t="s">
        <x:v>119</x:v>
      </x:c>
      <x:c r="E77" s="1" t="n">
        <x:v>-34669.46</x:v>
      </x:c>
      <x:c r="F77" s="1" t="n">
        <x:v>0</x:v>
      </x:c>
      <x:c r="G77" s="1" t="n">
        <x:v>0</x:v>
      </x:c>
      <x:c r="H77" s="0" t="s">
        <x:v>69</x:v>
      </x:c>
      <x:c r="I77" s="0" t="s">
        <x:v>18</x:v>
      </x:c>
      <x:c r="J77" s="0" t="s">
        <x:v>19</x:v>
      </x:c>
      <x:c r="K77" s="0" t="s">
        <x:v>119</x:v>
      </x:c>
    </x:row>
    <x:row r="78">
      <x:c r="A78" s="0" t="s">
        <x:v>247</x:v>
      </x:c>
      <x:c r="B78" s="0" t="s">
        <x:v>248</x:v>
      </x:c>
      <x:c r="C78" s="0" t="s">
        <x:v>249</x:v>
      </x:c>
      <x:c r="D78" s="0" t="s">
        <x:v>119</x:v>
      </x:c>
      <x:c r="E78" s="1" t="n">
        <x:v>-88671.4</x:v>
      </x:c>
      <x:c r="F78" s="1" t="n">
        <x:v>0</x:v>
      </x:c>
      <x:c r="G78" s="1" t="n">
        <x:v>0</x:v>
      </x:c>
      <x:c r="H78" s="0" t="s">
        <x:v>250</x:v>
      </x:c>
      <x:c r="I78" s="0" t="s">
        <x:v>18</x:v>
      </x:c>
      <x:c r="J78" s="0" t="s">
        <x:v>19</x:v>
      </x:c>
      <x:c r="K78" s="0" t="s">
        <x:v>119</x:v>
      </x:c>
    </x:row>
    <x:row r="79">
      <x:c r="A79" s="0" t="s">
        <x:v>251</x:v>
      </x:c>
      <x:c r="B79" s="0" t="s">
        <x:v>252</x:v>
      </x:c>
      <x:c r="C79" s="0" t="s">
        <x:v>32</x:v>
      </x:c>
      <x:c r="D79" s="0" t="s">
        <x:v>33</x:v>
      </x:c>
      <x:c r="E79" s="1" t="n">
        <x:v>-673.8</x:v>
      </x:c>
      <x:c r="F79" s="1" t="n">
        <x:v>0</x:v>
      </x:c>
      <x:c r="G79" s="1" t="n">
        <x:v>0</x:v>
      </x:c>
      <x:c r="H79" s="0" t="s">
        <x:v>34</x:v>
      </x:c>
      <x:c r="I79" s="0" t="s">
        <x:v>18</x:v>
      </x:c>
      <x:c r="J79" s="0" t="s">
        <x:v>19</x:v>
      </x:c>
      <x:c r="K79" s="0" t="s">
        <x:v>119</x:v>
      </x:c>
    </x:row>
    <x:row r="80">
      <x:c r="A80" s="0" t="s">
        <x:v>253</x:v>
      </x:c>
      <x:c r="B80" s="0" t="s">
        <x:v>252</x:v>
      </x:c>
      <x:c r="C80" s="0" t="s">
        <x:v>32</x:v>
      </x:c>
      <x:c r="D80" s="0" t="s">
        <x:v>33</x:v>
      </x:c>
      <x:c r="E80" s="1" t="n">
        <x:v>-5053.5</x:v>
      </x:c>
      <x:c r="F80" s="1" t="n">
        <x:v>0</x:v>
      </x:c>
      <x:c r="G80" s="1" t="n">
        <x:v>0</x:v>
      </x:c>
      <x:c r="H80" s="0" t="s">
        <x:v>34</x:v>
      </x:c>
      <x:c r="I80" s="0" t="s">
        <x:v>18</x:v>
      </x:c>
      <x:c r="J80" s="0" t="s">
        <x:v>19</x:v>
      </x:c>
      <x:c r="K80" s="0" t="s">
        <x:v>119</x:v>
      </x:c>
    </x:row>
    <x:row r="81">
      <x:c r="C81" s="0" t="s">
        <x:v>254</x:v>
      </x:c>
      <x:c r="D81" s="0" t="s">
        <x:v>252</x:v>
      </x:c>
      <x:c r="E81" s="1" t="s">
        <x:v>32</x:v>
      </x:c>
      <x:c r="F81" s="1" t="s">
        <x:v>33</x:v>
      </x:c>
      <x:c r="G81" s="1" t="n">
        <x:v>-4716.6</x:v>
      </x:c>
      <x:c r="H81" s="0" t="n">
        <x:v>0</x:v>
      </x:c>
      <x:c r="I81" s="0" t="n">
        <x:v>0</x:v>
      </x:c>
      <x:c r="J81" s="0" t="s">
        <x:v>34</x:v>
      </x:c>
      <x:c r="K81" s="0" t="s">
        <x:v>18</x:v>
      </x:c>
      <x:c r="L81" s="0" t="s">
        <x:v>19</x:v>
      </x:c>
      <x:c r="M81" s="0" t="s">
        <x:v>119</x:v>
      </x:c>
    </x:row>
    <x:row r="82">
      <x:c r="D82" s="0" t="s">
        <x:v>255</x:v>
      </x:c>
      <x:c r="E82" s="1" t="s">
        <x:v>256</x:v>
      </x:c>
      <x:c r="F82" s="1" t="s">
        <x:v>67</x:v>
      </x:c>
      <x:c r="G82" s="1" t="s">
        <x:v>68</x:v>
      </x:c>
      <x:c r="H82" s="0" t="n">
        <x:v>-137144.68</x:v>
      </x:c>
      <x:c r="I82" s="0" t="n">
        <x:v>0</x:v>
      </x:c>
      <x:c r="J82" s="0" t="n">
        <x:v>0</x:v>
      </x:c>
      <x:c r="K82" s="0" t="s">
        <x:v>69</x:v>
      </x:c>
      <x:c r="L82" s="0" t="s">
        <x:v>18</x:v>
      </x:c>
      <x:c r="M82" s="0" t="s">
        <x:v>19</x:v>
      </x:c>
      <x:c r="N82" s="0" t="s">
        <x:v>119</x:v>
      </x:c>
    </x:row>
    <x:row r="83">
      <x:c r="D83" s="0" t="s">
        <x:v>257</x:v>
      </x:c>
      <x:c r="E83" s="1" t="s">
        <x:v>197</x:v>
      </x:c>
      <x:c r="F83" s="1" t="s">
        <x:v>62</x:v>
      </x:c>
      <x:c r="G83" s="1" t="s">
        <x:v>63</x:v>
      </x:c>
      <x:c r="H83" s="0" t="n">
        <x:v>-176145.75</x:v>
      </x:c>
      <x:c r="I83" s="0" t="n">
        <x:v>0</x:v>
      </x:c>
      <x:c r="J83" s="0" t="n">
        <x:v>0</x:v>
      </x:c>
      <x:c r="K83" s="0" t="s">
        <x:v>39</x:v>
      </x:c>
      <x:c r="L83" s="0" t="s">
        <x:v>18</x:v>
      </x:c>
      <x:c r="M83" s="0" t="s">
        <x:v>19</x:v>
      </x:c>
      <x:c r="N83" s="0" t="s">
        <x:v>119</x:v>
      </x:c>
    </x:row>
    <x:row r="84">
      <x:c r="D84" s="0" t="s">
        <x:v>258</x:v>
      </x:c>
      <x:c r="E84" s="1" t="s">
        <x:v>197</x:v>
      </x:c>
      <x:c r="F84" s="1" t="s">
        <x:v>259</x:v>
      </x:c>
      <x:c r="G84" s="1" t="s">
        <x:v>260</x:v>
      </x:c>
      <x:c r="H84" s="0" t="n">
        <x:v>-72855</x:v>
      </x:c>
      <x:c r="I84" s="0" t="n">
        <x:v>0</x:v>
      </x:c>
      <x:c r="J84" s="0" t="n">
        <x:v>0</x:v>
      </x:c>
      <x:c r="K84" s="0" t="s">
        <x:v>39</x:v>
      </x:c>
      <x:c r="L84" s="0" t="s">
        <x:v>18</x:v>
      </x:c>
      <x:c r="M84" s="0" t="s">
        <x:v>19</x:v>
      </x:c>
      <x:c r="N84" s="0" t="s">
        <x:v>119</x:v>
      </x:c>
    </x:row>
    <x:row r="85">
      <x:c r="D85" s="0" t="s">
        <x:v>261</x:v>
      </x:c>
      <x:c r="E85" s="1" t="s">
        <x:v>232</x:v>
      </x:c>
      <x:c r="F85" s="1" t="s">
        <x:v>233</x:v>
      </x:c>
      <x:c r="G85" s="1" t="s">
        <x:v>234</x:v>
      </x:c>
      <x:c r="H85" s="0" t="n">
        <x:v>-4890</x:v>
      </x:c>
      <x:c r="I85" s="0" t="n">
        <x:v>0</x:v>
      </x:c>
      <x:c r="J85" s="0" t="n">
        <x:v>0</x:v>
      </x:c>
      <x:c r="K85" s="0" t="s">
        <x:v>29</x:v>
      </x:c>
      <x:c r="L85" s="0" t="s">
        <x:v>18</x:v>
      </x:c>
      <x:c r="M85" s="0" t="s">
        <x:v>19</x:v>
      </x:c>
      <x:c r="N85" s="0" t="s">
        <x:v>119</x:v>
      </x:c>
    </x:row>
    <x:row r="86">
      <x:c r="D86" s="0" t="s">
        <x:v>262</x:v>
      </x:c>
      <x:c r="E86" s="1" t="s">
        <x:v>232</x:v>
      </x:c>
      <x:c r="F86" s="1" t="s">
        <x:v>233</x:v>
      </x:c>
      <x:c r="G86" s="1" t="s">
        <x:v>234</x:v>
      </x:c>
      <x:c r="H86" s="0" t="n">
        <x:v>-9894</x:v>
      </x:c>
      <x:c r="I86" s="0" t="n">
        <x:v>0</x:v>
      </x:c>
      <x:c r="J86" s="0" t="n">
        <x:v>0</x:v>
      </x:c>
      <x:c r="K86" s="0" t="s">
        <x:v>29</x:v>
      </x:c>
      <x:c r="L86" s="0" t="s">
        <x:v>18</x:v>
      </x:c>
      <x:c r="M86" s="0" t="s">
        <x:v>19</x:v>
      </x:c>
      <x:c r="N86" s="0" t="s">
        <x:v>119</x:v>
      </x:c>
    </x:row>
    <x:row r="87">
      <x:c r="D87" s="0" t="s">
        <x:v>263</x:v>
      </x:c>
      <x:c r="E87" s="1" t="s">
        <x:v>232</x:v>
      </x:c>
      <x:c r="F87" s="1" t="s">
        <x:v>236</x:v>
      </x:c>
      <x:c r="G87" s="1" t="s">
        <x:v>237</x:v>
      </x:c>
      <x:c r="H87" s="0" t="n">
        <x:v>-333013.36</x:v>
      </x:c>
      <x:c r="I87" s="0" t="n">
        <x:v>0</x:v>
      </x:c>
      <x:c r="J87" s="0" t="n">
        <x:v>0</x:v>
      </x:c>
      <x:c r="K87" s="0" t="s">
        <x:v>102</x:v>
      </x:c>
      <x:c r="L87" s="0" t="s">
        <x:v>18</x:v>
      </x:c>
      <x:c r="M87" s="0" t="s">
        <x:v>19</x:v>
      </x:c>
      <x:c r="N87" s="0" t="s">
        <x:v>119</x:v>
      </x:c>
    </x:row>
    <x:row r="88">
      <x:c r="D88" s="0" t="s">
        <x:v>264</x:v>
      </x:c>
      <x:c r="E88" s="1" t="s">
        <x:v>232</x:v>
      </x:c>
      <x:c r="F88" s="1" t="s">
        <x:v>236</x:v>
      </x:c>
      <x:c r="G88" s="1" t="s">
        <x:v>237</x:v>
      </x:c>
      <x:c r="H88" s="0" t="n">
        <x:v>-114923.57</x:v>
      </x:c>
      <x:c r="I88" s="0" t="n">
        <x:v>0</x:v>
      </x:c>
      <x:c r="J88" s="0" t="n">
        <x:v>0</x:v>
      </x:c>
      <x:c r="K88" s="0" t="s">
        <x:v>105</x:v>
      </x:c>
      <x:c r="L88" s="0" t="s">
        <x:v>18</x:v>
      </x:c>
      <x:c r="M88" s="0" t="s">
        <x:v>19</x:v>
      </x:c>
      <x:c r="N88" s="0" t="s">
        <x:v>119</x:v>
      </x:c>
    </x:row>
    <x:row r="89">
      <x:c r="D89" s="0" t="s">
        <x:v>265</x:v>
      </x:c>
      <x:c r="E89" s="1" t="s">
        <x:v>232</x:v>
      </x:c>
      <x:c r="F89" s="1" t="s">
        <x:v>236</x:v>
      </x:c>
      <x:c r="G89" s="1" t="s">
        <x:v>237</x:v>
      </x:c>
      <x:c r="H89" s="0" t="n">
        <x:v>-137906.14</x:v>
      </x:c>
      <x:c r="I89" s="0" t="n">
        <x:v>0</x:v>
      </x:c>
      <x:c r="J89" s="0" t="n">
        <x:v>0</x:v>
      </x:c>
      <x:c r="K89" s="0" t="s">
        <x:v>99</x:v>
      </x:c>
      <x:c r="L89" s="0" t="s">
        <x:v>18</x:v>
      </x:c>
      <x:c r="M89" s="0" t="s">
        <x:v>19</x:v>
      </x:c>
      <x:c r="N89" s="0" t="s">
        <x:v>119</x:v>
      </x:c>
    </x:row>
    <x:row r="90">
      <x:c r="D90" s="0" t="s">
        <x:v>266</x:v>
      </x:c>
      <x:c r="E90" s="1" t="s">
        <x:v>232</x:v>
      </x:c>
      <x:c r="F90" s="1" t="s">
        <x:v>236</x:v>
      </x:c>
      <x:c r="G90" s="1" t="s">
        <x:v>237</x:v>
      </x:c>
      <x:c r="H90" s="0" t="n">
        <x:v>-166153.44</x:v>
      </x:c>
      <x:c r="I90" s="0" t="n">
        <x:v>0</x:v>
      </x:c>
      <x:c r="J90" s="0" t="n">
        <x:v>0</x:v>
      </x:c>
      <x:c r="K90" s="0" t="s">
        <x:v>105</x:v>
      </x:c>
      <x:c r="L90" s="0" t="s">
        <x:v>18</x:v>
      </x:c>
      <x:c r="M90" s="0" t="s">
        <x:v>19</x:v>
      </x:c>
      <x:c r="N90" s="0" t="s">
        <x:v>119</x:v>
      </x:c>
    </x:row>
    <x:row r="91">
      <x:c r="D91" s="0" t="s">
        <x:v>267</x:v>
      </x:c>
      <x:c r="E91" s="1" t="s">
        <x:v>232</x:v>
      </x:c>
      <x:c r="F91" s="1" t="s">
        <x:v>236</x:v>
      </x:c>
      <x:c r="G91" s="1" t="s">
        <x:v>237</x:v>
      </x:c>
      <x:c r="H91" s="0" t="n">
        <x:v>-3.07</x:v>
      </x:c>
      <x:c r="I91" s="0" t="n">
        <x:v>0</x:v>
      </x:c>
      <x:c r="J91" s="0" t="n">
        <x:v>0</x:v>
      </x:c>
      <x:c r="K91" s="0" t="s">
        <x:v>105</x:v>
      </x:c>
      <x:c r="L91" s="0" t="s">
        <x:v>18</x:v>
      </x:c>
      <x:c r="M91" s="0" t="s">
        <x:v>19</x:v>
      </x:c>
      <x:c r="N91" s="0" t="s">
        <x:v>119</x:v>
      </x:c>
    </x:row>
    <x:row r="92">
      <x:c r="D92" s="0" t="s">
        <x:v>268</x:v>
      </x:c>
      <x:c r="E92" s="1" t="s">
        <x:v>232</x:v>
      </x:c>
      <x:c r="F92" s="1" t="s">
        <x:v>236</x:v>
      </x:c>
      <x:c r="G92" s="1" t="s">
        <x:v>237</x:v>
      </x:c>
      <x:c r="H92" s="0" t="n">
        <x:v>-291483.93</x:v>
      </x:c>
      <x:c r="I92" s="0" t="n">
        <x:v>0</x:v>
      </x:c>
      <x:c r="J92" s="0" t="n">
        <x:v>0</x:v>
      </x:c>
      <x:c r="K92" s="0" t="s">
        <x:v>102</x:v>
      </x:c>
      <x:c r="L92" s="0" t="s">
        <x:v>18</x:v>
      </x:c>
      <x:c r="M92" s="0" t="s">
        <x:v>19</x:v>
      </x:c>
      <x:c r="N92" s="0" t="s">
        <x:v>119</x:v>
      </x:c>
    </x:row>
    <x:row r="93">
      <x:c r="D93" s="0" t="s">
        <x:v>269</x:v>
      </x:c>
      <x:c r="E93" s="1" t="s">
        <x:v>232</x:v>
      </x:c>
      <x:c r="F93" s="1" t="s">
        <x:v>236</x:v>
      </x:c>
      <x:c r="G93" s="1" t="s">
        <x:v>237</x:v>
      </x:c>
      <x:c r="H93" s="0" t="n">
        <x:v>-9425.52</x:v>
      </x:c>
      <x:c r="I93" s="0" t="n">
        <x:v>0</x:v>
      </x:c>
      <x:c r="J93" s="0" t="n">
        <x:v>0</x:v>
      </x:c>
      <x:c r="K93" s="0" t="s">
        <x:v>102</x:v>
      </x:c>
      <x:c r="L93" s="0" t="s">
        <x:v>18</x:v>
      </x:c>
      <x:c r="M93" s="0" t="s">
        <x:v>19</x:v>
      </x:c>
      <x:c r="N93" s="0" t="s">
        <x:v>119</x:v>
      </x:c>
    </x:row>
    <x:row r="94">
      <x:c r="D94" s="0" t="s">
        <x:v>270</x:v>
      </x:c>
      <x:c r="E94" s="1" t="s">
        <x:v>232</x:v>
      </x:c>
      <x:c r="F94" s="1" t="s">
        <x:v>236</x:v>
      </x:c>
      <x:c r="G94" s="1" t="s">
        <x:v>237</x:v>
      </x:c>
      <x:c r="H94" s="0" t="n">
        <x:v>-157383.16</x:v>
      </x:c>
      <x:c r="I94" s="0" t="n">
        <x:v>0</x:v>
      </x:c>
      <x:c r="J94" s="0" t="n">
        <x:v>0</x:v>
      </x:c>
      <x:c r="K94" s="0" t="s">
        <x:v>99</x:v>
      </x:c>
      <x:c r="L94" s="0" t="s">
        <x:v>18</x:v>
      </x:c>
      <x:c r="M94" s="0" t="s">
        <x:v>19</x:v>
      </x:c>
      <x:c r="N94" s="0" t="s">
        <x:v>119</x:v>
      </x:c>
    </x:row>
    <x:row r="95">
      <x:c r="D95" s="0" t="s">
        <x:v>271</x:v>
      </x:c>
      <x:c r="E95" s="1" t="s">
        <x:v>232</x:v>
      </x:c>
      <x:c r="F95" s="1" t="s">
        <x:v>236</x:v>
      </x:c>
      <x:c r="G95" s="1" t="s">
        <x:v>237</x:v>
      </x:c>
      <x:c r="H95" s="0" t="n">
        <x:v>-7.07</x:v>
      </x:c>
      <x:c r="I95" s="0" t="n">
        <x:v>0</x:v>
      </x:c>
      <x:c r="J95" s="0" t="n">
        <x:v>0</x:v>
      </x:c>
      <x:c r="K95" s="0" t="s">
        <x:v>99</x:v>
      </x:c>
      <x:c r="L95" s="0" t="s">
        <x:v>18</x:v>
      </x:c>
      <x:c r="M95" s="0" t="s">
        <x:v>19</x:v>
      </x:c>
      <x:c r="N95" s="0" t="s">
        <x:v>119</x:v>
      </x:c>
    </x:row>
    <x:row r="96">
      <x:c r="D96" s="0" t="s">
        <x:v>272</x:v>
      </x:c>
      <x:c r="E96" s="1" t="s">
        <x:v>232</x:v>
      </x:c>
      <x:c r="F96" s="1" t="s">
        <x:v>241</x:v>
      </x:c>
      <x:c r="G96" s="1" t="s">
        <x:v>242</x:v>
      </x:c>
      <x:c r="H96" s="0" t="n">
        <x:v>-5020.97</x:v>
      </x:c>
      <x:c r="I96" s="0" t="n">
        <x:v>0</x:v>
      </x:c>
      <x:c r="J96" s="0" t="n">
        <x:v>0</x:v>
      </x:c>
      <x:c r="K96" s="0" t="s">
        <x:v>48</x:v>
      </x:c>
      <x:c r="L96" s="0" t="s">
        <x:v>18</x:v>
      </x:c>
      <x:c r="M96" s="0" t="s">
        <x:v>19</x:v>
      </x:c>
      <x:c r="N96" s="0" t="s">
        <x:v>119</x:v>
      </x:c>
    </x:row>
    <x:row r="97">
      <x:c r="D97" s="0" t="s">
        <x:v>273</x:v>
      </x:c>
      <x:c r="E97" s="1" t="s">
        <x:v>274</x:v>
      </x:c>
      <x:c r="F97" s="1" t="s">
        <x:v>79</x:v>
      </x:c>
      <x:c r="G97" s="1" t="s">
        <x:v>275</x:v>
      </x:c>
      <x:c r="H97" s="0" t="n">
        <x:v>-39000</x:v>
      </x:c>
      <x:c r="I97" s="0" t="n">
        <x:v>0</x:v>
      </x:c>
      <x:c r="J97" s="0" t="n">
        <x:v>0</x:v>
      </x:c>
      <x:c r="K97" s="0" t="s">
        <x:v>276</x:v>
      </x:c>
      <x:c r="L97" s="0" t="s">
        <x:v>18</x:v>
      </x:c>
      <x:c r="M97" s="0" t="s">
        <x:v>19</x:v>
      </x:c>
      <x:c r="N97" s="0" t="s">
        <x:v>119</x:v>
      </x:c>
    </x:row>
    <x:row r="98">
      <x:c r="D98" s="0" t="s">
        <x:v>277</x:v>
      </x:c>
      <x:c r="E98" s="1" t="s">
        <x:v>252</x:v>
      </x:c>
      <x:c r="F98" s="1" t="s">
        <x:v>278</x:v>
      </x:c>
      <x:c r="G98" s="1" t="s">
        <x:v>279</x:v>
      </x:c>
      <x:c r="H98" s="0" t="n">
        <x:v>-24296.26</x:v>
      </x:c>
      <x:c r="I98" s="0" t="n">
        <x:v>0</x:v>
      </x:c>
      <x:c r="J98" s="0" t="n">
        <x:v>0</x:v>
      </x:c>
      <x:c r="K98" s="0" t="s">
        <x:v>69</x:v>
      </x:c>
      <x:c r="L98" s="0" t="s">
        <x:v>18</x:v>
      </x:c>
      <x:c r="M98" s="0" t="s">
        <x:v>19</x:v>
      </x:c>
      <x:c r="N98" s="0" t="s">
        <x:v>119</x:v>
      </x:c>
    </x:row>
    <x:row r="99">
      <x:c r="D99" s="0" t="s">
        <x:v>280</x:v>
      </x:c>
      <x:c r="E99" s="1" t="s">
        <x:v>232</x:v>
      </x:c>
      <x:c r="F99" s="1" t="s">
        <x:v>233</x:v>
      </x:c>
      <x:c r="G99" s="1" t="s">
        <x:v>234</x:v>
      </x:c>
      <x:c r="H99" s="0" t="n">
        <x:v>-78.84</x:v>
      </x:c>
      <x:c r="I99" s="0" t="n">
        <x:v>0</x:v>
      </x:c>
      <x:c r="J99" s="0" t="n">
        <x:v>0</x:v>
      </x:c>
      <x:c r="K99" s="0" t="s">
        <x:v>29</x:v>
      </x:c>
      <x:c r="L99" s="0" t="s">
        <x:v>18</x:v>
      </x:c>
      <x:c r="M99" s="0" t="s">
        <x:v>19</x:v>
      </x:c>
      <x:c r="N99" s="0" t="s">
        <x:v>119</x:v>
      </x:c>
    </x:row>
    <x:row r="100" s="95" customFormat="1">
      <x:c r="D100" s="96" t="s">
        <x:v>281</x:v>
      </x:c>
      <x:c r="E100" s="76">
        <x:f>SUM(E6:E99)</x:f>
      </x:c>
      <x:c r="F100" s="76">
        <x:f>SUM(F6:F99)</x:f>
      </x:c>
      <x:c r="G100" s="76">
        <x:f>SUM(G6:G99)</x:f>
      </x:c>
    </x:row>
  </x:sheetData>
  <x:mergeCells>
    <x:mergeCell ref="A1:H1"/>
    <x:mergeCell ref="A2:H2"/>
    <x:mergeCell ref="A3:H3"/>
  </x:mergeCells>
</x:worksheet>
</file>