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3aae89f38c6482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b3801a6b49148c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<x:sst xmlns:x="http://schemas.openxmlformats.org/spreadsheetml/2006/main">
  <x:si>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</x:si>
  <x:si>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</x:si>
  <x:si>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</x:si>
  <x:si>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</x:si>
  <x:si>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</x:si>
  <x:si>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</x:si>
  <x:si>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</x:si>
  <x:si>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</x:si>
  <x:si>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</x:si>
  <x:si>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</x:si>
  <x:si>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</x:si>
  <x:si>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</x:si>
  <x:si>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</x:si>
  <x:si>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0082/2022 - 21/01/2022</x:t>
  </x:si>
  <x:si>
    <x:t xml:space="preserve">21/01/2022</x:t>
  </x:si>
  <x:si>
    <x:t xml:space="preserve">3087-29/2020</x:t>
  </x:si>
  <x:si>
    <x:t xml:space="preserve">31/2020</x:t>
  </x:si>
  <x:si>
    <x:t xml:space="preserve">LE CARD ADMINISTRADORA DE CARTOES LTDA</x:t>
  </x:si>
  <x:si>
    <x:t xml:space="preserve">18.00.00 - SECRETARIA DE FAZENDA</x:t>
  </x:si>
  <x:si>
    <x:t xml:space="preserve">3.3.90.46.01 - AUXILIO-ALIMENTACAO EXCETO MAGISTERIO E SAUDE     </x:t>
  </x:si>
  <x:si>
    <x:t xml:space="preserve">SALDO ADITIVO 01 DE PRAZO AO CT 223/2020, DE ADMINISTRAÇÃO E EMISSÃO DE CARTÕES COM TECNOLOGIA DE TARJA MAGNÉTICA E/OU CHIP, COM A DISPONIBILIZAÇÃO DE CRÉDITOS MENSAIS, VIA WEB, BENEFÍCIO VALE ALIMENTAÇÃO. PROCESSO 1290430/2020. EXERCÍCIO 2022.</x:t>
  </x:si>
  <x:si>
    <x:t xml:space="preserve">Empenho 0585/2022 - 30/05/2022</x:t>
  </x:si>
  <x:si>
    <x:t xml:space="preserve">30/05/2022</x:t>
  </x:si>
  <x:si>
    <x:t xml:space="preserve">ADT 04, CT 223/2020-ADMINISTRAÇÃO E EMISSÃO DE CARTÕES C/ TECNOLOGIA DE TARJA MAGNÉTICA E/OU DE CHIP, C/ DISPONIBILIZAÇÃO DE CRÉDITOS MENSAIS, VIA WEB, BENEFÍCIO VALE ALIMENTAÇÃO. CONCEDE REEQUILÍBRIO ECONÔMICO FINANCEIRO. CONFORME PROC. 1290430/2020</x:t>
  </x:si>
  <x:si>
    <x:t xml:space="preserve">Empenho 0526/2022 - 18/05/2022</x:t>
  </x:si>
  <x:si>
    <x:t xml:space="preserve">18/05/2022</x:t>
  </x:si>
  <x:si>
    <x:t xml:space="preserve">ADITIVO Nº03 DE PRORROGAÇÃO DO CT223/20 - ADMINISTRAÇÃO E EMISSÃO DE CARTÕES C/TECNOLOGIA DE TARJA MAGNÉTICA E/OU CHIP,C/A DISPONIBILIZAÇÃO DE CRÉDITOS MENSAIS,VIA WEB, BENEFÍCIO VALE ALIMENTAÇÃO. VIG.12 MESES. VALOR PARCIAL. PROCESSO Nº1290430/20. EX/22.</x:t>
  </x:si>
  <x:si>
    <x:t xml:space="preserve">Empenho 0569/2022 - 06/09/2022 (Anulação)</x:t>
  </x:si>
  <x:si>
    <x:t xml:space="preserve">06/09/2022</x:t>
  </x:si>
  <x:si>
    <x:t xml:space="preserve">(Não Definido)</x:t>
  </x:si>
  <x:si>
    <x:t xml:space="preserve">Empenho 1653/2022 - 21/12/2022</x:t>
  </x:si>
  <x:si>
    <x:t xml:space="preserve">21/12/2022</x:t>
  </x:si>
  <x:si>
    <x:t xml:space="preserve">77795-68/2022</x:t>
  </x:si>
  <x:si>
    <x:t xml:space="preserve">FUNCIONALISMO</x:t>
  </x:si>
  <x:si>
    <x:t xml:space="preserve">FOLHA COMPLEMENTAR 12/2022-Proc. 07779568/22/22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</x:si>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</x:sst>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26e3f726f8c4c54" /><Relationship Type="http://schemas.openxmlformats.org/officeDocument/2006/relationships/styles" Target="/xl/styles.xml" Id="Rc0546178e9904a6e" /><Relationship Type="http://schemas.openxmlformats.org/officeDocument/2006/relationships/worksheet" Target="/xl/worksheets/sheet1.xml" Id="Rab3801a6b49148c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7c8d48ec0ad427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450000</x:v>
      </x:c>
      <x:c r="F6" s="1" t="n">
        <x:v>450000</x:v>
      </x:c>
      <x:c r="G6" s="1" t="n">
        <x:v>450000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301778</x:v>
      </x:c>
      <x:c r="F7" s="1" t="n">
        <x:v>254548.53</x:v>
      </x:c>
      <x:c r="G7" s="1" t="n">
        <x:v>254548.53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25</x:v>
      </x:c>
      <x:c r="C8" s="0" t="s">
        <x:v>15</x:v>
      </x:c>
      <x:c r="D8" s="0" t="s">
        <x:v>16</x:v>
      </x:c>
      <x:c r="E8" s="1" t="n">
        <x:v>609000</x:v>
      </x:c>
      <x:c r="F8" s="1" t="n">
        <x:v>609000</x:v>
      </x:c>
      <x:c r="G8" s="1" t="n">
        <x:v>609000</x:v>
      </x:c>
      <x:c r="H8" s="0" t="s">
        <x:v>17</x:v>
      </x:c>
      <x:c r="I8" s="0" t="s">
        <x:v>18</x:v>
      </x:c>
      <x:c r="J8" s="0" t="s">
        <x:v>19</x:v>
      </x:c>
      <x:c r="K8" s="0" t="s">
        <x:v>26</x:v>
      </x:c>
    </x:row>
    <x:row r="9">
      <x:c r="A9" s="0" t="s">
        <x:v>27</x:v>
      </x:c>
      <x:c r="B9" s="0" t="s">
        <x:v>28</x:v>
      </x:c>
      <x:c r="C9" s="0" t="s">
        <x:v>15</x:v>
      </x:c>
      <x:c r="D9" s="0" t="s">
        <x:v>16</x:v>
      </x:c>
      <x:c r="E9" s="1" t="n">
        <x:v>-6826.48</x:v>
      </x:c>
      <x:c r="F9" s="1" t="n">
        <x:v>0</x:v>
      </x:c>
      <x:c r="G9" s="1" t="n">
        <x:v>0</x:v>
      </x:c>
      <x:c r="H9" s="0" t="s">
        <x:v>17</x:v>
      </x:c>
      <x:c r="I9" s="0" t="s">
        <x:v>18</x:v>
      </x:c>
      <x:c r="J9" s="0" t="s">
        <x:v>19</x:v>
      </x:c>
      <x:c r="K9" s="0" t="s">
        <x:v>29</x:v>
      </x:c>
    </x:row>
    <x:row r="10">
      <x:c r="A10" s="0" t="s">
        <x:v>30</x:v>
      </x:c>
      <x:c r="B10" s="0" t="s">
        <x:v>31</x:v>
      </x:c>
      <x:c r="C10" s="0" t="s">
        <x:v>32</x:v>
      </x:c>
      <x:c r="D10" s="0" t="s">
        <x:v>29</x:v>
      </x:c>
      <x:c r="E10" s="1" t="n">
        <x:v>134925</x:v>
      </x:c>
      <x:c r="F10" s="1" t="n">
        <x:v>134925</x:v>
      </x:c>
      <x:c r="G10" s="1" t="n">
        <x:v>134925</x:v>
      </x:c>
      <x:c r="H10" s="0" t="s">
        <x:v>33</x:v>
      </x:c>
      <x:c r="I10" s="0" t="s">
        <x:v>18</x:v>
      </x:c>
      <x:c r="J10" s="0" t="s">
        <x:v>19</x:v>
      </x:c>
      <x:c r="K10" s="0" t="s">
        <x:v>34</x:v>
      </x:c>
    </x:row>
    <x:row r="11" s="95" customFormat="1">
      <x:c r="A11" s="96" t="s">
        <x:v>35</x:v>
      </x:c>
      <x:c r="E11" s="76">
        <x:f>SUM(E6:E10)</x:f>
      </x:c>
      <x:c r="F11" s="76">
        <x:f>SUM(F6:F10)</x:f>
      </x:c>
      <x:c r="G11" s="76">
        <x:f>SUM(G6:G10)</x:f>
      </x:c>
    </x:row>
  </x:sheetData>
  <x:mergeCells>
    <x:mergeCell ref="A1:H1"/>
    <x:mergeCell ref="A2:H2"/>
    <x:mergeCell ref="A3:H3"/>
  </x:mergeCells>
</x:worksheet>
</file>