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de3f28983634b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1e70d2a172540a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<x:sst xmlns:x="http://schemas.openxmlformats.org/spreadsheetml/2006/main">
  <x:si>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</x:si>
  <x:si>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</x:si>
  <x:si>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</x:si>
  <x:si>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</x:si>
  <x:si>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</x:si>
  <x:si>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</x:si>
  <x:si>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</x:si>
  <x:si>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</x:si>
  <x:si>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</x:si>
  <x:si>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</x:si>
  <x:si>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</x:si>
  <x:si>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</x:si>
  <x:si>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</x:si>
  <x:si>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0014/2022 - 19/01/2022</x:t>
  </x:si>
  <x:si>
    <x:t xml:space="preserve">19/01/2022</x:t>
  </x:si>
  <x:si>
    <x:t xml:space="preserve">55927-52/2016</x:t>
  </x:si>
  <x:si>
    <x:t xml:space="preserve">2/2017</x:t>
  </x:si>
  <x:si>
    <x:t xml:space="preserve">GOLDEN DISTRIBUIDORA LTDA.</x:t>
  </x:si>
  <x:si>
    <x:t xml:space="preserve">44.00.00 - SECRETARIA DE SEGURANÇA URBANA</x:t>
  </x:si>
  <x:si>
    <x:t xml:space="preserve">3.3.90.40.12 - MANUTENCAO E CONSERVACAO DE EQUIPAMENTOS DE TIC   </x:t>
  </x:si>
  <x:si>
    <x:t xml:space="preserve">SALDO ADITIVO 04 AO CT 145/2017, REF. PRESTAÇÃO DE SERVIÇOS DE LOCAÇÃO DE HARDWARE, SOFTWARE E PROVIMENTO DE SERVIÇOS DE IMPRESSÃO, CÓPIA E CONSTRUÇÃO DE FLUXO DE TRABALHO_MANUTENÇÃO. PROCESSO 1440248/2017. EXERCÍCIO 2022.</x:t>
  </x:si>
  <x:si>
    <x:t xml:space="preserve">Empenho 0051/2022 - 27/01/2022</x:t>
  </x:si>
  <x:si>
    <x:t xml:space="preserve">27/01/2022</x:t>
  </x:si>
  <x:si>
    <x:t xml:space="preserve">66553-68/2021</x:t>
  </x:si>
  <x:si>
    <x:t xml:space="preserve">139/2021</x:t>
  </x:si>
  <x:si>
    <x:t xml:space="preserve">7LAN COMERCIO E SERVICOS EIRELI</x:t>
  </x:si>
  <x:si>
    <x:t xml:space="preserve">3.3.90.40.06 - LOCACAO DE SOFTWARE                               </x:t>
  </x:si>
  <x:si>
    <x:t xml:space="preserve">SALDO CT 267/21-EMERGENCIAL LOCAÇÃO SOFTWARE DE ANÁLISE/INTELIGÊNCIA/PREST DE SERV DE MANUTENÇÃO CORRETIVA/PREVENTIVA DO SIST DE LEITURA E RECONHECIMENTO DE PLACAS DE VEÍCULOS AUTOMOTORES. VIG.180 DIAS. VALOR P/EXERC 2022. CONFORME PROCESSO 6655368/2021.</x:t>
  </x:si>
  <x:si>
    <x:t xml:space="preserve">Empenho 0054/2022 - 27/01/2022</x:t>
  </x:si>
  <x:si>
    <x:t xml:space="preserve">14092-48/2021</x:t>
  </x:si>
  <x:si>
    <x:t xml:space="preserve">132/2021</x:t>
  </x:si>
  <x:si>
    <x:t xml:space="preserve">INOVAPTT TECNOLOGIA LTDA</x:t>
  </x:si>
  <x:si>
    <x:t xml:space="preserve">SALDO CT 177/2021 REF. À PRESTAÇÃO SERVIÇO DE LOCAÇÃO DE ESTAÇÃO TERMINAL DE ACESSO (ETA) DE BANDA LARGA (3G/4G LTE E WI-FI)_LOCAÇÃO SOFTWARE. PROCESSO 4748871/2021. EXERCÍCIO 2022.</x:t>
  </x:si>
  <x:si>
    <x:t xml:space="preserve">Empenho 0050/2022 - 27/01/2022</x:t>
  </x:si>
  <x:si>
    <x:t xml:space="preserve">3.3.90.40.99 - OUTROS SERVICOS DE TIC                            </x:t>
  </x:si>
  <x:si>
    <x:t xml:space="preserve">SALDO CT 267/21-EMERGENCIAL LOCAÇÃO SOFTWARE DE ANÁLISE/INTELIGÊNCIA/PREST DE SERVIÇOS DE MANUTENÇÃO CORRETIVA/PREVENTIVA DO SISTEMA DE LEITURA E RECONHECIMENTO DE PLACAS DE VEÍCULOS AUTOMOTORES. VIG.180 DIAS. VALOR EXERC 2022. CONFORME PROC 6655368/2021.</x:t>
  </x:si>
  <x:si>
    <x:t xml:space="preserve">Empenho 0141/2022 - 01/04/2022</x:t>
  </x:si>
  <x:si>
    <x:t xml:space="preserve">01/04/2022</x:t>
  </x:si>
  <x:si>
    <x:t xml:space="preserve">52048-36/2021</x:t>
  </x:si>
  <x:si>
    <x:t xml:space="preserve">211/2021</x:t>
  </x:si>
  <x:si>
    <x:t xml:space="preserve">REMANEJAMENTO DE SALDO ATA REGISTRO DE PREÇO  27/2022  PREGÃO  211/2021 RRP  97/2021 SS 30800269/2022 PRESTAÇÃO DE SERVIÇOS DE IMPRESSÃO (OUTSOURCING DE IMPRESSÃO) SEM FRANQUIA MÍNIMA DE CONSUMO. PROCESSO 1062501/2022.CT 168/2022 - EXERCÍCIO/2022.</x:t>
  </x:si>
  <x:si>
    <x:t xml:space="preserve">Empenho 0051/2022 - 12/04/2022 (Anulação)</x:t>
  </x:si>
  <x:si>
    <x:t xml:space="preserve">12/04/2022</x:t>
  </x:si>
  <x:si>
    <x:t xml:space="preserve">21319-20/2020</x:t>
  </x:si>
  <x:si>
    <x:t xml:space="preserve">(Não Definido)</x:t>
  </x:si>
  <x:si>
    <x:t xml:space="preserve">RIO MADEIRA CERTIFICADORA DIGITAL EIRELI</x:t>
  </x:si>
  <x:si>
    <x:t xml:space="preserve">Empenho 0276/2022 - 12/04/2022 (Anulação)</x:t>
  </x:si>
  <x:si>
    <x:t xml:space="preserve">Empenho 0445/2022 - 12/05/2022 (Anulação)</x:t>
  </x:si>
  <x:si>
    <x:t xml:space="preserve">12/05/2022</x:t>
  </x:si>
  <x:si>
    <x:t xml:space="preserve">67537-06/2017</x:t>
  </x:si>
  <x:si>
    <x:t xml:space="preserve">3.3.90.40.01 - LOCACAO DE EQUIPAMENTOS DE TIC - ATIVOS DE REDE   </x:t>
  </x:si>
  <x:si>
    <x:t xml:space="preserve">Empenho 0247/2022 - 09/06/2022</x:t>
  </x:si>
  <x:si>
    <x:t xml:space="preserve">09/06/2022</x:t>
  </x:si>
  <x:si>
    <x:t xml:space="preserve">38681-11/2021</x:t>
  </x:si>
  <x:si>
    <x:t xml:space="preserve">53/2022</x:t>
  </x:si>
  <x:si>
    <x:t xml:space="preserve">PROC: 2911077/2022, ATA: 115/2022, SS: 586/2022, RRP: 77/2022. REF. PRESTAÇÃO SERVIÇOS DE LEITURA E RECONHECIMENTO DE PLACAS DE VEÍCULOS AUTOMOTORES COM SISTEMA DE ANÁLISES E INTELIGÊNCIA (CERCO ELETRÔNICO). CT 253/2022. EX 2022.</x:t>
  </x:si>
  <x:si>
    <x:t xml:space="preserve">Empenho 0248/2022 - 09/06/2022</x:t>
  </x:si>
  <x:si>
    <x:t xml:space="preserve">Empenho 0252/2022 - 10/06/2022</x:t>
  </x:si>
  <x:si>
    <x:t xml:space="preserve">10/06/2022</x:t>
  </x:si>
  <x:si>
    <x:t xml:space="preserve">ADITIVO 01 DE ACRÉSCIMO DE 8 UNIDADES SOBRE OS ITENS 02, 03 e 08 DO LOTE 01 (AUMENTO DE 0,95617 %) DO CT 177/2021 REFERENTE À PRESTAÇÃO DE SERVIÇO DE LOCAÇÃO TERMINAL DE ACESSO (ETA) DE BANDA LARGA (3G/4G LTE E WI-FI). PROCESSO 4748871/2021. EX. 2022.</x:t>
  </x:si>
  <x:si>
    <x:t xml:space="preserve">Empenho 0323/2022 - 16/05/2022 (Anulação)</x:t>
  </x:si>
  <x:si>
    <x:t xml:space="preserve">16/05/2022</x:t>
  </x:si>
  <x:si>
    <x:t xml:space="preserve">Empenho 0249/2022 - 09/06/2022</x:t>
  </x:si>
  <x:si>
    <x:t xml:space="preserve">Empenho 0236/2022 - 30/05/2022</x:t>
  </x:si>
  <x:si>
    <x:t xml:space="preserve">30/05/2022</x:t>
  </x:si>
  <x:si>
    <x:t xml:space="preserve">176/2020</x:t>
  </x:si>
  <x:si>
    <x:t xml:space="preserve">SALDO DO CT15/2021 - AQUISIÇÕES DE CERTIFICADOS DIGITAIS. PROCESSO Nº381772/2021 - EXERCÍCIO/2022.</x:t>
  </x:si>
  <x:si>
    <x:t xml:space="preserve">Empenho 0238/2022 - 30/05/2022</x:t>
  </x:si>
  <x:si>
    <x:t xml:space="preserve">SALDO ADITIVO Nº 01 DO  CT15/2021 - AQUISIÇÕES DE CERTIFICADOS DIGITAIS. PROCESSO Nº381772/2021 - EXERCÍCIO/2022.</x:t>
  </x:si>
  <x:si>
    <x:t xml:space="preserve">Empenho 0396/2022 - 04/08/2022</x:t>
  </x:si>
  <x:si>
    <x:t xml:space="preserve">04/08/2022</x:t>
  </x:si>
  <x:si>
    <x:t xml:space="preserve">SALDO CT 177/2021 REF. À PRESTAÇÃO SERVIÇO DE LOCAÇÃO DE ESTAÇÃO TERMINAL DE ACESSO (ETA) DE BANDA LARGA (3G/4G LTE E WI-FI)_LOCAÇÃO SOFTWARE. PROCESSO 4748871/2021. EX 2022.</x:t>
  </x:si>
  <x:si>
    <x:t xml:space="preserve">Empenho 0382/2022 - 29/07/2022</x:t>
  </x:si>
  <x:si>
    <x:t xml:space="preserve">29/07/2022</x:t>
  </x:si>
  <x:si>
    <x:t xml:space="preserve">1591-56/2022</x:t>
  </x:si>
  <x:si>
    <x:t xml:space="preserve">26/2022</x:t>
  </x:si>
  <x:si>
    <x:t xml:space="preserve">CERTISIGN CERTIFICADORA DIGITAL S.A</x:t>
  </x:si>
  <x:si>
    <x:t xml:space="preserve">CT317/22 - AQUISIÇÕES DE CERTIFICADOS DIGITAIS E TOKEN. VIGENCIA 36 MESES. VALOR PARCIAL. PROCESSO Nº4061259/2022 - EXERCÍCIO/2022. </x:t>
  </x:si>
  <x:si>
    <x:t xml:space="preserve">Empenho 0451/2022 - 06/05/2022 (Anulação)</x:t>
  </x:si>
  <x:si>
    <x:t xml:space="preserve">06/05/2022</x:t>
  </x:si>
  <x:si>
    <x:t xml:space="preserve">Empenho 0324/2022 - 13/05/2022 (Anulação)</x:t>
  </x:si>
  <x:si>
    <x:t xml:space="preserve">13/05/2022</x:t>
  </x:si>
  <x:si>
    <x:t xml:space="preserve">Empenho 0507/2022 - 30/09/2022</x:t>
  </x:si>
  <x:si>
    <x:t xml:space="preserve">30/09/2022</x:t>
  </x:si>
  <x:si>
    <x:t xml:space="preserve">ADITIVO Nº1 DE ACRÉSCIMO DE 11,19% E SUPRESSÃO DE 8,35% AO CT253/22 - SERVIÇOS DE LEITURA E RECONHECIMENTO DE PLACAS DE VEÍCULOS AUTOMOTORES COM SISTEMA DE ANÁLISES E INTELIGÊNCIA (CERCO ELETRÔNICO). VALOR PARCIAL. PROCESSO Nº2911077/2022. EX/22.</x:t>
  </x:si>
  <x:si>
    <x:t xml:space="preserve">Empenho 0469/2022 - 23/09/2022</x:t>
  </x:si>
  <x:si>
    <x:t xml:space="preserve">23/09/2022</x:t>
  </x:si>
  <x:si>
    <x:t xml:space="preserve">SALDO CONTRATO 253/2022 REFERENTE PRESTAÇÃO SERVIÇOS DE LEITURA E RECONHECIMENTO DE PLACAS DE VEÍCULOS AUTOMOTORES COM SISTEMA DE ANÁLISES E INTELIGÊNCIA (CERCO ELETRÔNICO). PROCESSO 2911077/2022 - EXERCÍCIO/2022.
</x:t>
  </x:si>
  <x:si>
    <x:t xml:space="preserve">Empenho 0401/2022 - 12/08/2022</x:t>
  </x:si>
  <x:si>
    <x:t xml:space="preserve">12/08/2022</x:t>
  </x:si>
  <x:si>
    <x:t xml:space="preserve">CONTRATAÇÃO DE EMPRESA PARA PRESTAÇÃO DE SERVIÇOS DE LEITURA E RECONHECIMENTO DE PLACAS DE VEÍCULOS COM SISTEMA DE ANÁLISES E INTELIGÊNCIA. CT 331/2022. PROCESSO 4442733/2022 - EXERCÍCIO/2022.</x:t>
  </x:si>
  <x:si>
    <x:t xml:space="preserve">Empenho 0051/2022 - 31/08/2022 (Anulação)</x:t>
  </x:si>
  <x:si>
    <x:t xml:space="preserve">31/08/2022</x:t>
  </x:si>
  <x:si>
    <x:t xml:space="preserve">Empenho 0459/2022 - 05/09/2022</x:t>
  </x:si>
  <x:si>
    <x:t xml:space="preserve">05/09/2022</x:t>
  </x:si>
  <x:si>
    <x:t xml:space="preserve">ADITIVO 02 DE PRAZO E ACRÉSCIMO 9,56% AO CT 177/2021 REF. PRESTAÇÃO SERVIÇO DE LOCAÇÃO DE ESTAÇÃO TERMINAL DE ACESSO (ETA) DE BANDA LARGA (3G/4G LTE E WI-FI)_LOCAÇÃO SOFTWARE. PROCESSO 4748871/2021. EX 2022.</x:t>
  </x:si>
  <x:si>
    <x:t xml:space="preserve">Empenho 0014/2022 - 03/10/2022 (Anulação)</x:t>
  </x:si>
  <x:si>
    <x:t xml:space="preserve">03/10/2022</x:t>
  </x:si>
  <x:si>
    <x:t xml:space="preserve">Empenho 0510/2022 - 04/10/2022</x:t>
  </x:si>
  <x:si>
    <x:t xml:space="preserve">04/10/2022</x:t>
  </x:si>
  <x:si>
    <x:t xml:space="preserve">SALDO DO ADITIVO Nº02 DO CT177/21 - SERVIÇO DE LOCAÇÃO DE ESTAÇÃO TERMINAL DE ACESSO (ETA) DE BANDA LARGA (3G/4G L TE E WI-Fl). LOCAÇÃO DE SOFTWARE. PROCESSO Nº4748871/2021. EXERCÍCIO 2022.</x:t>
  </x:si>
  <x:si>
    <x:t xml:space="preserve">Empenho 0470/2022 - 23/09/2022</x:t>
  </x:si>
  <x:si>
    <x:t xml:space="preserve">SALDO CONTRATO 253/2022 REFERENTE PRESTAÇÃO SERVIÇOS DE LEITURA E RECONHECIMENTO DE PLACAS DE VEÍCULOS AUTOMOTORES COM SISTEMA DE ANÁLISES E INTELIGÊNCIA (CERCO ELETRÔNICO). PROCESSO 2911077/2022 - EXERCÍCIO/2022.</x:t>
  </x:si>
  <x:si>
    <x:t xml:space="preserve">Empenho 0471/2022 - 23/09/2022</x:t>
  </x:si>
  <x:si>
    <x:t xml:space="preserve">Empenho 0528/2022 - 18/10/2022</x:t>
  </x:si>
  <x:si>
    <x:t xml:space="preserve">18/10/2022</x:t>
  </x:si>
  <x:si>
    <x:t xml:space="preserve">19771-94/2022</x:t>
  </x:si>
  <x:si>
    <x:t xml:space="preserve">104/2022</x:t>
  </x:si>
  <x:si>
    <x:t xml:space="preserve">AUSEC AUTOMACAO E SEGURANCA EIRELI</x:t>
  </x:si>
  <x:si>
    <x:t xml:space="preserve">CT443/22 - SERVIÇOS E FORNECIMENTO DE SOFTWARE DE VIDEOMONITORAMENTO, CONTROLE DE ACESSO E GESTÃO DE INCIDENTE. VIGENCIA 1095 DIAS. PROCESSO Nº 5600281/22.</x:t>
  </x:si>
  <x:si>
    <x:t xml:space="preserve">Empenho 0565/2022 - 03/11/2022</x:t>
  </x:si>
  <x:si>
    <x:t xml:space="preserve">03/11/2022</x:t>
  </x:si>
  <x:si>
    <x:t xml:space="preserve">SALDO DO CT253/22 - SERVIÇOS DE LEITURA E RECONHECIMENTO DE PLACAS DE VEÍCULOS AUTOMOTORES COM SISTEMA DE ANÁLISES E INTELIGÊNCIA (CERCO ELETRÔNICO). PROCESSO Nº2911077/2022. EX/22.</x:t>
  </x:si>
  <x:si>
    <x:t xml:space="preserve">Empenho 0566/2022 - 03/11/2022</x:t>
  </x:si>
  <x:si>
    <x:t xml:space="preserve">SALDO DO ADITIVO Nº01 DO CT253/22 - SERVIÇOS DE LEITURA E RECONHECIMENTO DE PLACAS DE VEÍCULOS AUTOMOTORES COM SISTEMA DE ANÁLISES E INTELIGÊNCIA (CERCO ELETRÔNICO). PROCESSO Nº2911077/2022. EX/22.</x:t>
  </x:si>
  <x:si>
    <x:t xml:space="preserve">Empenho 0564/2022 - 03/11/2022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</x:si>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</x:sst>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34100cc1dda4cbd" /><Relationship Type="http://schemas.openxmlformats.org/officeDocument/2006/relationships/styles" Target="/xl/styles.xml" Id="R5f7adcaa2c7445cd" /><Relationship Type="http://schemas.openxmlformats.org/officeDocument/2006/relationships/worksheet" Target="/xl/worksheets/sheet1.xml" Id="Re1e70d2a172540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aee0aa3ac54a9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1139.07</x:v>
      </x:c>
      <x:c r="F6" s="1" t="n">
        <x:v>1139.06</x:v>
      </x:c>
      <x:c r="G6" s="1" t="n">
        <x:v>1139.06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268175.33</x:v>
      </x:c>
      <x:c r="F7" s="1" t="n">
        <x:v>268172.33</x:v>
      </x:c>
      <x:c r="G7" s="1" t="n">
        <x:v>268172.33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>
      <x:c r="A8" s="0" t="s">
        <x:v>28</x:v>
      </x:c>
      <x:c r="B8" s="0" t="s">
        <x:v>22</x:v>
      </x:c>
      <x:c r="C8" s="0" t="s">
        <x:v>29</x:v>
      </x:c>
      <x:c r="D8" s="0" t="s">
        <x:v>30</x:v>
      </x:c>
      <x:c r="E8" s="1" t="n">
        <x:v>66643.13</x:v>
      </x:c>
      <x:c r="F8" s="1" t="n">
        <x:v>66643.13</x:v>
      </x:c>
      <x:c r="G8" s="1" t="n">
        <x:v>66643.13</x:v>
      </x:c>
      <x:c r="H8" s="0" t="s">
        <x:v>31</x:v>
      </x:c>
      <x:c r="I8" s="0" t="s">
        <x:v>18</x:v>
      </x:c>
      <x:c r="J8" s="0" t="s">
        <x:v>26</x:v>
      </x:c>
      <x:c r="K8" s="0" t="s">
        <x:v>32</x:v>
      </x:c>
    </x:row>
    <x:row r="9">
      <x:c r="A9" s="0" t="s">
        <x:v>33</x:v>
      </x:c>
      <x:c r="B9" s="0" t="s">
        <x:v>22</x:v>
      </x:c>
      <x:c r="C9" s="0" t="s">
        <x:v>23</x:v>
      </x:c>
      <x:c r="D9" s="0" t="s">
        <x:v>24</x:v>
      </x:c>
      <x:c r="E9" s="1" t="n">
        <x:v>322064.4</x:v>
      </x:c>
      <x:c r="F9" s="1" t="n">
        <x:v>322064.4</x:v>
      </x:c>
      <x:c r="G9" s="1" t="n">
        <x:v>322064.4</x:v>
      </x:c>
      <x:c r="H9" s="0" t="s">
        <x:v>25</x:v>
      </x:c>
      <x:c r="I9" s="0" t="s">
        <x:v>18</x:v>
      </x:c>
      <x:c r="J9" s="0" t="s">
        <x:v>34</x:v>
      </x:c>
      <x:c r="K9" s="0" t="s">
        <x:v>35</x:v>
      </x:c>
    </x:row>
    <x:row r="10">
      <x:c r="A10" s="0" t="s">
        <x:v>36</x:v>
      </x:c>
      <x:c r="B10" s="0" t="s">
        <x:v>37</x:v>
      </x:c>
      <x:c r="C10" s="0" t="s">
        <x:v>38</x:v>
      </x:c>
      <x:c r="D10" s="0" t="s">
        <x:v>39</x:v>
      </x:c>
      <x:c r="E10" s="1" t="n">
        <x:v>500</x:v>
      </x:c>
      <x:c r="F10" s="1" t="n">
        <x:v>336</x:v>
      </x:c>
      <x:c r="G10" s="1" t="n">
        <x:v>336</x:v>
      </x:c>
      <x:c r="H10" s="0" t="s">
        <x:v>17</x:v>
      </x:c>
      <x:c r="I10" s="0" t="s">
        <x:v>18</x:v>
      </x:c>
      <x:c r="J10" s="0" t="s">
        <x:v>19</x:v>
      </x:c>
      <x:c r="K10" s="0" t="s">
        <x:v>40</x:v>
      </x:c>
    </x:row>
    <x:row r="11">
      <x:c r="A11" s="0" t="s">
        <x:v>41</x:v>
      </x:c>
      <x:c r="B11" s="0" t="s">
        <x:v>42</x:v>
      </x:c>
      <x:c r="C11" s="0" t="s">
        <x:v>43</x:v>
      </x:c>
      <x:c r="D11" s="0" t="s">
        <x:v>44</x:v>
      </x:c>
      <x:c r="E11" s="1" t="n">
        <x:v>-34</x:v>
      </x:c>
      <x:c r="F11" s="1" t="n">
        <x:v>0</x:v>
      </x:c>
      <x:c r="G11" s="1" t="n">
        <x:v>0</x:v>
      </x:c>
      <x:c r="H11" s="0" t="s">
        <x:v>45</x:v>
      </x:c>
      <x:c r="I11" s="0" t="s">
        <x:v>18</x:v>
      </x:c>
      <x:c r="J11" s="0" t="s">
        <x:v>34</x:v>
      </x:c>
      <x:c r="K11" s="0" t="s">
        <x:v>44</x:v>
      </x:c>
    </x:row>
    <x:row r="12">
      <x:c r="A12" s="0" t="s">
        <x:v>46</x:v>
      </x:c>
      <x:c r="B12" s="0" t="s">
        <x:v>42</x:v>
      </x:c>
      <x:c r="C12" s="0" t="s">
        <x:v>43</x:v>
      </x:c>
      <x:c r="D12" s="0" t="s">
        <x:v>44</x:v>
      </x:c>
      <x:c r="E12" s="1" t="n">
        <x:v>-272</x:v>
      </x:c>
      <x:c r="F12" s="1" t="n">
        <x:v>0</x:v>
      </x:c>
      <x:c r="G12" s="1" t="n">
        <x:v>0</x:v>
      </x:c>
      <x:c r="H12" s="0" t="s">
        <x:v>45</x:v>
      </x:c>
      <x:c r="I12" s="0" t="s">
        <x:v>18</x:v>
      </x:c>
      <x:c r="J12" s="0" t="s">
        <x:v>34</x:v>
      </x:c>
      <x:c r="K12" s="0" t="s">
        <x:v>44</x:v>
      </x:c>
    </x:row>
    <x:row r="13">
      <x:c r="A13" s="0" t="s">
        <x:v>47</x:v>
      </x:c>
      <x:c r="B13" s="0" t="s">
        <x:v>48</x:v>
      </x:c>
      <x:c r="C13" s="0" t="s">
        <x:v>49</x:v>
      </x:c>
      <x:c r="D13" s="0" t="s">
        <x:v>44</x:v>
      </x:c>
      <x:c r="E13" s="1" t="n">
        <x:v>-389.73</x:v>
      </x:c>
      <x:c r="F13" s="1" t="n">
        <x:v>0</x:v>
      </x:c>
      <x:c r="G13" s="1" t="n">
        <x:v>0</x:v>
      </x:c>
      <x:c r="H13" s="0" t="s">
        <x:v>25</x:v>
      </x:c>
      <x:c r="I13" s="0" t="s">
        <x:v>18</x:v>
      </x:c>
      <x:c r="J13" s="0" t="s">
        <x:v>50</x:v>
      </x:c>
      <x:c r="K13" s="0" t="s">
        <x:v>44</x:v>
      </x:c>
    </x:row>
    <x:row r="14">
      <x:c r="A14" s="0" t="s">
        <x:v>51</x:v>
      </x:c>
      <x:c r="B14" s="0" t="s">
        <x:v>52</x:v>
      </x:c>
      <x:c r="C14" s="0" t="s">
        <x:v>53</x:v>
      </x:c>
      <x:c r="D14" s="0" t="s">
        <x:v>54</x:v>
      </x:c>
      <x:c r="E14" s="1" t="n">
        <x:v>65820</x:v>
      </x:c>
      <x:c r="F14" s="1" t="n">
        <x:v>0</x:v>
      </x:c>
      <x:c r="G14" s="1" t="n">
        <x:v>0</x:v>
      </x:c>
      <x:c r="H14" s="0" t="s">
        <x:v>25</x:v>
      </x:c>
      <x:c r="I14" s="0" t="s">
        <x:v>18</x:v>
      </x:c>
      <x:c r="J14" s="0" t="s">
        <x:v>50</x:v>
      </x:c>
      <x:c r="K14" s="0" t="s">
        <x:v>55</x:v>
      </x:c>
    </x:row>
    <x:row r="15">
      <x:c r="A15" s="0" t="s">
        <x:v>56</x:v>
      </x:c>
      <x:c r="B15" s="0" t="s">
        <x:v>52</x:v>
      </x:c>
      <x:c r="C15" s="0" t="s">
        <x:v>53</x:v>
      </x:c>
      <x:c r="D15" s="0" t="s">
        <x:v>54</x:v>
      </x:c>
      <x:c r="E15" s="1" t="n">
        <x:v>149100</x:v>
      </x:c>
      <x:c r="F15" s="1" t="n">
        <x:v>149100</x:v>
      </x:c>
      <x:c r="G15" s="1" t="n">
        <x:v>149100</x:v>
      </x:c>
      <x:c r="H15" s="0" t="s">
        <x:v>25</x:v>
      </x:c>
      <x:c r="I15" s="0" t="s">
        <x:v>18</x:v>
      </x:c>
      <x:c r="J15" s="0" t="s">
        <x:v>26</x:v>
      </x:c>
      <x:c r="K15" s="0" t="s">
        <x:v>55</x:v>
      </x:c>
    </x:row>
    <x:row r="16">
      <x:c r="A16" s="0" t="s">
        <x:v>57</x:v>
      </x:c>
      <x:c r="B16" s="0" t="s">
        <x:v>58</x:v>
      </x:c>
      <x:c r="C16" s="0" t="s">
        <x:v>29</x:v>
      </x:c>
      <x:c r="D16" s="0" t="s">
        <x:v>30</x:v>
      </x:c>
      <x:c r="E16" s="1" t="n">
        <x:v>1261.19</x:v>
      </x:c>
      <x:c r="F16" s="1" t="n">
        <x:v>1261.19</x:v>
      </x:c>
      <x:c r="G16" s="1" t="n">
        <x:v>1261.19</x:v>
      </x:c>
      <x:c r="H16" s="0" t="s">
        <x:v>31</x:v>
      </x:c>
      <x:c r="I16" s="0" t="s">
        <x:v>18</x:v>
      </x:c>
      <x:c r="J16" s="0" t="s">
        <x:v>26</x:v>
      </x:c>
      <x:c r="K16" s="0" t="s">
        <x:v>59</x:v>
      </x:c>
    </x:row>
    <x:row r="17">
      <x:c r="A17" s="0" t="s">
        <x:v>60</x:v>
      </x:c>
      <x:c r="B17" s="0" t="s">
        <x:v>61</x:v>
      </x:c>
      <x:c r="C17" s="0" t="s">
        <x:v>15</x:v>
      </x:c>
      <x:c r="D17" s="0" t="s">
        <x:v>44</x:v>
      </x:c>
      <x:c r="E17" s="1" t="n">
        <x:v>-441.72</x:v>
      </x:c>
      <x:c r="F17" s="1" t="n">
        <x:v>0</x:v>
      </x:c>
      <x:c r="G17" s="1" t="n">
        <x:v>0</x:v>
      </x:c>
      <x:c r="H17" s="0" t="s">
        <x:v>17</x:v>
      </x:c>
      <x:c r="I17" s="0" t="s">
        <x:v>18</x:v>
      </x:c>
      <x:c r="J17" s="0" t="s">
        <x:v>19</x:v>
      </x:c>
      <x:c r="K17" s="0" t="s">
        <x:v>44</x:v>
      </x:c>
    </x:row>
    <x:row r="18">
      <x:c r="A18" s="0" t="s">
        <x:v>62</x:v>
      </x:c>
      <x:c r="B18" s="0" t="s">
        <x:v>52</x:v>
      </x:c>
      <x:c r="C18" s="0" t="s">
        <x:v>53</x:v>
      </x:c>
      <x:c r="D18" s="0" t="s">
        <x:v>54</x:v>
      </x:c>
      <x:c r="E18" s="1" t="n">
        <x:v>114720</x:v>
      </x:c>
      <x:c r="F18" s="1" t="n">
        <x:v>114720</x:v>
      </x:c>
      <x:c r="G18" s="1" t="n">
        <x:v>114720</x:v>
      </x:c>
      <x:c r="H18" s="0" t="s">
        <x:v>25</x:v>
      </x:c>
      <x:c r="I18" s="0" t="s">
        <x:v>18</x:v>
      </x:c>
      <x:c r="J18" s="0" t="s">
        <x:v>34</x:v>
      </x:c>
      <x:c r="K18" s="0" t="s">
        <x:v>55</x:v>
      </x:c>
    </x:row>
    <x:row r="19">
      <x:c r="A19" s="0" t="s">
        <x:v>63</x:v>
      </x:c>
      <x:c r="B19" s="0" t="s">
        <x:v>64</x:v>
      </x:c>
      <x:c r="C19" s="0" t="s">
        <x:v>43</x:v>
      </x:c>
      <x:c r="D19" s="0" t="s">
        <x:v>65</x:v>
      </x:c>
      <x:c r="E19" s="1" t="n">
        <x:v>34</x:v>
      </x:c>
      <x:c r="F19" s="1" t="n">
        <x:v>34</x:v>
      </x:c>
      <x:c r="G19" s="1" t="n">
        <x:v>34</x:v>
      </x:c>
      <x:c r="H19" s="0" t="s">
        <x:v>45</x:v>
      </x:c>
      <x:c r="I19" s="0" t="s">
        <x:v>18</x:v>
      </x:c>
      <x:c r="J19" s="0" t="s">
        <x:v>34</x:v>
      </x:c>
      <x:c r="K19" s="0" t="s">
        <x:v>66</x:v>
      </x:c>
    </x:row>
    <x:row r="20">
      <x:c r="A20" s="0" t="s">
        <x:v>67</x:v>
      </x:c>
      <x:c r="B20" s="0" t="s">
        <x:v>64</x:v>
      </x:c>
      <x:c r="C20" s="0" t="s">
        <x:v>43</x:v>
      </x:c>
      <x:c r="D20" s="0" t="s">
        <x:v>65</x:v>
      </x:c>
      <x:c r="E20" s="1" t="n">
        <x:v>272</x:v>
      </x:c>
      <x:c r="F20" s="1" t="n">
        <x:v>102</x:v>
      </x:c>
      <x:c r="G20" s="1" t="n">
        <x:v>102</x:v>
      </x:c>
      <x:c r="H20" s="0" t="s">
        <x:v>45</x:v>
      </x:c>
      <x:c r="I20" s="0" t="s">
        <x:v>18</x:v>
      </x:c>
      <x:c r="J20" s="0" t="s">
        <x:v>34</x:v>
      </x:c>
      <x:c r="K20" s="0" t="s">
        <x:v>68</x:v>
      </x:c>
    </x:row>
    <x:row r="21">
      <x:c r="A21" s="0" t="s">
        <x:v>69</x:v>
      </x:c>
      <x:c r="B21" s="0" t="s">
        <x:v>70</x:v>
      </x:c>
      <x:c r="C21" s="0" t="s">
        <x:v>29</x:v>
      </x:c>
      <x:c r="D21" s="0" t="s">
        <x:v>30</x:v>
      </x:c>
      <x:c r="E21" s="1" t="n">
        <x:v>9566</x:v>
      </x:c>
      <x:c r="F21" s="1" t="n">
        <x:v>9566</x:v>
      </x:c>
      <x:c r="G21" s="1" t="n">
        <x:v>9566</x:v>
      </x:c>
      <x:c r="H21" s="0" t="s">
        <x:v>31</x:v>
      </x:c>
      <x:c r="I21" s="0" t="s">
        <x:v>18</x:v>
      </x:c>
      <x:c r="J21" s="0" t="s">
        <x:v>26</x:v>
      </x:c>
      <x:c r="K21" s="0" t="s">
        <x:v>71</x:v>
      </x:c>
    </x:row>
    <x:row r="22">
      <x:c r="A22" s="0" t="s">
        <x:v>72</x:v>
      </x:c>
      <x:c r="B22" s="0" t="s">
        <x:v>73</x:v>
      </x:c>
      <x:c r="C22" s="0" t="s">
        <x:v>74</x:v>
      </x:c>
      <x:c r="D22" s="0" t="s">
        <x:v>75</x:v>
      </x:c>
      <x:c r="E22" s="1" t="n">
        <x:v>784.8</x:v>
      </x:c>
      <x:c r="F22" s="1" t="n">
        <x:v>261.6</x:v>
      </x:c>
      <x:c r="G22" s="1" t="n">
        <x:v>261.6</x:v>
      </x:c>
      <x:c r="H22" s="0" t="s">
        <x:v>76</x:v>
      </x:c>
      <x:c r="I22" s="0" t="s">
        <x:v>18</x:v>
      </x:c>
      <x:c r="J22" s="0" t="s">
        <x:v>34</x:v>
      </x:c>
      <x:c r="K22" s="0" t="s">
        <x:v>77</x:v>
      </x:c>
    </x:row>
    <x:row r="23">
      <x:c r="A23" s="0" t="s">
        <x:v>78</x:v>
      </x:c>
      <x:c r="B23" s="0" t="s">
        <x:v>79</x:v>
      </x:c>
      <x:c r="C23" s="0" t="s">
        <x:v>23</x:v>
      </x:c>
      <x:c r="D23" s="0" t="s">
        <x:v>44</x:v>
      </x:c>
      <x:c r="E23" s="1" t="n">
        <x:v>-3666.18</x:v>
      </x:c>
      <x:c r="F23" s="1" t="n">
        <x:v>0</x:v>
      </x:c>
      <x:c r="G23" s="1" t="n">
        <x:v>0</x:v>
      </x:c>
      <x:c r="H23" s="0" t="s">
        <x:v>25</x:v>
      </x:c>
      <x:c r="I23" s="0" t="s">
        <x:v>18</x:v>
      </x:c>
      <x:c r="J23" s="0" t="s">
        <x:v>26</x:v>
      </x:c>
      <x:c r="K23" s="0" t="s">
        <x:v>44</x:v>
      </x:c>
    </x:row>
    <x:row r="24">
      <x:c r="A24" s="0" t="s">
        <x:v>80</x:v>
      </x:c>
      <x:c r="B24" s="0" t="s">
        <x:v>81</x:v>
      </x:c>
      <x:c r="C24" s="0" t="s">
        <x:v>29</x:v>
      </x:c>
      <x:c r="D24" s="0" t="s">
        <x:v>44</x:v>
      </x:c>
      <x:c r="E24" s="1" t="n">
        <x:v>-9566</x:v>
      </x:c>
      <x:c r="F24" s="1" t="n">
        <x:v>0</x:v>
      </x:c>
      <x:c r="G24" s="1" t="n">
        <x:v>0</x:v>
      </x:c>
      <x:c r="H24" s="0" t="s">
        <x:v>31</x:v>
      </x:c>
      <x:c r="I24" s="0" t="s">
        <x:v>18</x:v>
      </x:c>
      <x:c r="J24" s="0" t="s">
        <x:v>26</x:v>
      </x:c>
      <x:c r="K24" s="0" t="s">
        <x:v>44</x:v>
      </x:c>
    </x:row>
    <x:row r="25">
      <x:c r="A25" s="0" t="s">
        <x:v>82</x:v>
      </x:c>
      <x:c r="B25" s="0" t="s">
        <x:v>83</x:v>
      </x:c>
      <x:c r="C25" s="0" t="s">
        <x:v>53</x:v>
      </x:c>
      <x:c r="D25" s="0" t="s">
        <x:v>54</x:v>
      </x:c>
      <x:c r="E25" s="1" t="n">
        <x:v>11139</x:v>
      </x:c>
      <x:c r="F25" s="1" t="n">
        <x:v>0</x:v>
      </x:c>
      <x:c r="G25" s="1" t="n">
        <x:v>0</x:v>
      </x:c>
      <x:c r="H25" s="0" t="s">
        <x:v>25</x:v>
      </x:c>
      <x:c r="I25" s="0" t="s">
        <x:v>18</x:v>
      </x:c>
      <x:c r="J25" s="0" t="s">
        <x:v>34</x:v>
      </x:c>
      <x:c r="K25" s="0" t="s">
        <x:v>84</x:v>
      </x:c>
    </x:row>
    <x:row r="26">
      <x:c r="A26" s="0" t="s">
        <x:v>85</x:v>
      </x:c>
      <x:c r="B26" s="0" t="s">
        <x:v>86</x:v>
      </x:c>
      <x:c r="C26" s="0" t="s">
        <x:v>53</x:v>
      </x:c>
      <x:c r="D26" s="0" t="s">
        <x:v>54</x:v>
      </x:c>
      <x:c r="E26" s="1" t="n">
        <x:v>178980</x:v>
      </x:c>
      <x:c r="F26" s="1" t="n">
        <x:v>178980</x:v>
      </x:c>
      <x:c r="G26" s="1" t="n">
        <x:v>178980</x:v>
      </x:c>
      <x:c r="H26" s="0" t="s">
        <x:v>25</x:v>
      </x:c>
      <x:c r="I26" s="0" t="s">
        <x:v>18</x:v>
      </x:c>
      <x:c r="J26" s="0" t="s">
        <x:v>34</x:v>
      </x:c>
      <x:c r="K26" s="0" t="s">
        <x:v>87</x:v>
      </x:c>
    </x:row>
    <x:row r="27">
      <x:c r="A27" s="0" t="s">
        <x:v>88</x:v>
      </x:c>
      <x:c r="B27" s="0" t="s">
        <x:v>89</x:v>
      </x:c>
      <x:c r="C27" s="0" t="s">
        <x:v>53</x:v>
      </x:c>
      <x:c r="D27" s="0" t="s">
        <x:v>54</x:v>
      </x:c>
      <x:c r="E27" s="1" t="n">
        <x:v>106875</x:v>
      </x:c>
      <x:c r="F27" s="1" t="n">
        <x:v>0</x:v>
      </x:c>
      <x:c r="G27" s="1" t="n">
        <x:v>0</x:v>
      </x:c>
      <x:c r="H27" s="0" t="s">
        <x:v>25</x:v>
      </x:c>
      <x:c r="I27" s="0" t="s">
        <x:v>18</x:v>
      </x:c>
      <x:c r="J27" s="0" t="s">
        <x:v>50</x:v>
      </x:c>
      <x:c r="K27" s="0" t="s">
        <x:v>90</x:v>
      </x:c>
    </x:row>
    <x:row r="28">
      <x:c r="A28" s="0" t="s">
        <x:v>91</x:v>
      </x:c>
      <x:c r="B28" s="0" t="s">
        <x:v>92</x:v>
      </x:c>
      <x:c r="C28" s="0" t="s">
        <x:v>23</x:v>
      </x:c>
      <x:c r="D28" s="0" t="s">
        <x:v>24</x:v>
      </x:c>
      <x:c r="E28" s="1" t="n">
        <x:v>-3</x:v>
      </x:c>
      <x:c r="F28" s="1" t="n">
        <x:v>0</x:v>
      </x:c>
      <x:c r="G28" s="1" t="n">
        <x:v>0</x:v>
      </x:c>
      <x:c r="H28" s="0" t="s">
        <x:v>25</x:v>
      </x:c>
      <x:c r="I28" s="0" t="s">
        <x:v>18</x:v>
      </x:c>
      <x:c r="J28" s="0" t="s">
        <x:v>26</x:v>
      </x:c>
      <x:c r="K28" s="0" t="s">
        <x:v>44</x:v>
      </x:c>
    </x:row>
    <x:row r="29">
      <x:c r="A29" s="0" t="s">
        <x:v>93</x:v>
      </x:c>
      <x:c r="B29" s="0" t="s">
        <x:v>94</x:v>
      </x:c>
      <x:c r="C29" s="0" t="s">
        <x:v>29</x:v>
      </x:c>
      <x:c r="D29" s="0" t="s">
        <x:v>30</x:v>
      </x:c>
      <x:c r="E29" s="1" t="n">
        <x:v>11243</x:v>
      </x:c>
      <x:c r="F29" s="1" t="n">
        <x:v>11243</x:v>
      </x:c>
      <x:c r="G29" s="1" t="n">
        <x:v>11243</x:v>
      </x:c>
      <x:c r="H29" s="0" t="s">
        <x:v>31</x:v>
      </x:c>
      <x:c r="I29" s="0" t="s">
        <x:v>18</x:v>
      </x:c>
      <x:c r="J29" s="0" t="s">
        <x:v>26</x:v>
      </x:c>
      <x:c r="K29" s="0" t="s">
        <x:v>95</x:v>
      </x:c>
    </x:row>
    <x:row r="30">
      <x:c r="A30" s="0" t="s">
        <x:v>96</x:v>
      </x:c>
      <x:c r="B30" s="0" t="s">
        <x:v>97</x:v>
      </x:c>
      <x:c r="C30" s="0" t="s">
        <x:v>15</x:v>
      </x:c>
      <x:c r="D30" s="0" t="s">
        <x:v>16</x:v>
      </x:c>
      <x:c r="E30" s="1" t="n">
        <x:v>-0.01</x:v>
      </x:c>
      <x:c r="F30" s="1" t="n">
        <x:v>0</x:v>
      </x:c>
      <x:c r="G30" s="1" t="n">
        <x:v>0</x:v>
      </x:c>
      <x:c r="H30" s="0" t="s">
        <x:v>17</x:v>
      </x:c>
      <x:c r="I30" s="0" t="s">
        <x:v>18</x:v>
      </x:c>
      <x:c r="J30" s="0" t="s">
        <x:v>19</x:v>
      </x:c>
      <x:c r="K30" s="0" t="s">
        <x:v>44</x:v>
      </x:c>
    </x:row>
    <x:row r="31">
      <x:c r="A31" s="0" t="s">
        <x:v>98</x:v>
      </x:c>
      <x:c r="B31" s="0" t="s">
        <x:v>99</x:v>
      </x:c>
      <x:c r="C31" s="0" t="s">
        <x:v>29</x:v>
      </x:c>
      <x:c r="D31" s="0" t="s">
        <x:v>30</x:v>
      </x:c>
      <x:c r="E31" s="1" t="n">
        <x:v>33729</x:v>
      </x:c>
      <x:c r="F31" s="1" t="n">
        <x:v>33474.68</x:v>
      </x:c>
      <x:c r="G31" s="1" t="n">
        <x:v>33474.68</x:v>
      </x:c>
      <x:c r="H31" s="0" t="s">
        <x:v>31</x:v>
      </x:c>
      <x:c r="I31" s="0" t="s">
        <x:v>18</x:v>
      </x:c>
      <x:c r="J31" s="0" t="s">
        <x:v>26</x:v>
      </x:c>
      <x:c r="K31" s="0" t="s">
        <x:v>100</x:v>
      </x:c>
    </x:row>
    <x:row r="32">
      <x:c r="A32" s="0" t="s">
        <x:v>101</x:v>
      </x:c>
      <x:c r="B32" s="0" t="s">
        <x:v>86</x:v>
      </x:c>
      <x:c r="C32" s="0" t="s">
        <x:v>53</x:v>
      </x:c>
      <x:c r="D32" s="0" t="s">
        <x:v>54</x:v>
      </x:c>
      <x:c r="E32" s="1" t="n">
        <x:v>87760</x:v>
      </x:c>
      <x:c r="F32" s="1" t="n">
        <x:v>0</x:v>
      </x:c>
      <x:c r="G32" s="1" t="n">
        <x:v>0</x:v>
      </x:c>
      <x:c r="H32" s="0" t="s">
        <x:v>25</x:v>
      </x:c>
      <x:c r="I32" s="0" t="s">
        <x:v>18</x:v>
      </x:c>
      <x:c r="J32" s="0" t="s">
        <x:v>50</x:v>
      </x:c>
      <x:c r="K32" s="0" t="s">
        <x:v>102</x:v>
      </x:c>
    </x:row>
    <x:row r="33">
      <x:c r="A33" s="0" t="s">
        <x:v>103</x:v>
      </x:c>
      <x:c r="B33" s="0" t="s">
        <x:v>86</x:v>
      </x:c>
      <x:c r="C33" s="0" t="s">
        <x:v>53</x:v>
      </x:c>
      <x:c r="D33" s="0" t="s">
        <x:v>54</x:v>
      </x:c>
      <x:c r="E33" s="1" t="n">
        <x:v>82000</x:v>
      </x:c>
      <x:c r="F33" s="1" t="n">
        <x:v>82000</x:v>
      </x:c>
      <x:c r="G33" s="1" t="n">
        <x:v>82000</x:v>
      </x:c>
      <x:c r="H33" s="0" t="s">
        <x:v>25</x:v>
      </x:c>
      <x:c r="I33" s="0" t="s">
        <x:v>18</x:v>
      </x:c>
      <x:c r="J33" s="0" t="s">
        <x:v>26</x:v>
      </x:c>
      <x:c r="K33" s="0" t="s">
        <x:v>102</x:v>
      </x:c>
    </x:row>
    <x:row r="34">
      <x:c r="A34" s="0" t="s">
        <x:v>104</x:v>
      </x:c>
      <x:c r="B34" s="0" t="s">
        <x:v>105</x:v>
      </x:c>
      <x:c r="C34" s="0" t="s">
        <x:v>106</x:v>
      </x:c>
      <x:c r="D34" s="0" t="s">
        <x:v>107</x:v>
      </x:c>
      <x:c r="E34" s="1" t="n">
        <x:v>61767</x:v>
      </x:c>
      <x:c r="F34" s="1" t="n">
        <x:v>61767</x:v>
      </x:c>
      <x:c r="G34" s="1" t="n">
        <x:v>61767</x:v>
      </x:c>
      <x:c r="H34" s="0" t="s">
        <x:v>108</x:v>
      </x:c>
      <x:c r="I34" s="0" t="s">
        <x:v>18</x:v>
      </x:c>
      <x:c r="J34" s="0" t="s">
        <x:v>34</x:v>
      </x:c>
      <x:c r="K34" s="0" t="s">
        <x:v>109</x:v>
      </x:c>
    </x:row>
    <x:row r="35">
      <x:c r="A35" s="0" t="s">
        <x:v>110</x:v>
      </x:c>
      <x:c r="B35" s="0" t="s">
        <x:v>111</x:v>
      </x:c>
      <x:c r="C35" s="0" t="s">
        <x:v>53</x:v>
      </x:c>
      <x:c r="D35" s="0" t="s">
        <x:v>54</x:v>
      </x:c>
      <x:c r="E35" s="1" t="n">
        <x:v>123920</x:v>
      </x:c>
      <x:c r="F35" s="1" t="n">
        <x:v>102044.59</x:v>
      </x:c>
      <x:c r="G35" s="1" t="n">
        <x:v>102044.59</x:v>
      </x:c>
      <x:c r="H35" s="0" t="s">
        <x:v>25</x:v>
      </x:c>
      <x:c r="I35" s="0" t="s">
        <x:v>18</x:v>
      </x:c>
      <x:c r="J35" s="0" t="s">
        <x:v>34</x:v>
      </x:c>
      <x:c r="K35" s="0" t="s">
        <x:v>112</x:v>
      </x:c>
    </x:row>
    <x:row r="36">
      <x:c r="A36" s="0" t="s">
        <x:v>113</x:v>
      </x:c>
      <x:c r="B36" s="0" t="s">
        <x:v>111</x:v>
      </x:c>
      <x:c r="C36" s="0" t="s">
        <x:v>53</x:v>
      </x:c>
      <x:c r="D36" s="0" t="s">
        <x:v>54</x:v>
      </x:c>
      <x:c r="E36" s="1" t="n">
        <x:v>32931</x:v>
      </x:c>
      <x:c r="F36" s="1" t="n">
        <x:v>0</x:v>
      </x:c>
      <x:c r="G36" s="1" t="n">
        <x:v>0</x:v>
      </x:c>
      <x:c r="H36" s="0" t="s">
        <x:v>25</x:v>
      </x:c>
      <x:c r="I36" s="0" t="s">
        <x:v>18</x:v>
      </x:c>
      <x:c r="J36" s="0" t="s">
        <x:v>34</x:v>
      </x:c>
      <x:c r="K36" s="0" t="s">
        <x:v>114</x:v>
      </x:c>
    </x:row>
    <x:row r="37">
      <x:c r="A37" s="0" t="s">
        <x:v>115</x:v>
      </x:c>
      <x:c r="B37" s="0" t="s">
        <x:v>111</x:v>
      </x:c>
      <x:c r="C37" s="0" t="s">
        <x:v>53</x:v>
      </x:c>
      <x:c r="D37" s="0" t="s">
        <x:v>54</x:v>
      </x:c>
      <x:c r="E37" s="1" t="n">
        <x:v>98576.7</x:v>
      </x:c>
      <x:c r="F37" s="1" t="n">
        <x:v>98576.66</x:v>
      </x:c>
      <x:c r="G37" s="1" t="n">
        <x:v>98576.66</x:v>
      </x:c>
      <x:c r="H37" s="0" t="s">
        <x:v>25</x:v>
      </x:c>
      <x:c r="I37" s="0" t="s">
        <x:v>18</x:v>
      </x:c>
      <x:c r="J37" s="0" t="s">
        <x:v>26</x:v>
      </x:c>
      <x:c r="K37" s="0" t="s">
        <x:v>112</x:v>
      </x:c>
    </x:row>
    <x:row r="38" s="95" customFormat="1">
      <x:c r="A38" s="96" t="s">
        <x:v>116</x:v>
      </x:c>
      <x:c r="E38" s="76">
        <x:f>SUM(E6:E37)</x:f>
      </x:c>
      <x:c r="F38" s="76">
        <x:f>SUM(F6:F37)</x:f>
      </x:c>
      <x:c r="G38" s="76">
        <x:f>SUM(G6:G37)</x:f>
      </x:c>
    </x:row>
  </x:sheetData>
  <x:mergeCells>
    <x:mergeCell ref="A1:H1"/>
    <x:mergeCell ref="A2:H2"/>
    <x:mergeCell ref="A3:H3"/>
  </x:mergeCells>
</x:worksheet>
</file>