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7a3a948b0841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4e7e0131f744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<x:sst xmlns:x="http://schemas.openxmlformats.org/spreadsheetml/2006/main">
  <x:si>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</x:si>
  <x:si>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</x:si>
  <x:si>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</x:si>
  <x:si>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</x:si>
  <x:si>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</x:si>
  <x:si>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</x:si>
  <x:si>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</x:si>
  <x:si>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</x:si>
  <x:si>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</x:si>
  <x:si>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</x:si>
  <x:si>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</x:si>
  <x:si>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</x:si>
  <x:si>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</x:si>
  <x:si>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0001/2022 - 11/01/2022</x:t>
  </x:si>
  <x:si>
    <x:t xml:space="preserve">11/01/2022</x:t>
  </x:si>
  <x:si>
    <x:t xml:space="preserve">61448-37/2018</x:t>
  </x:si>
  <x:si>
    <x:t xml:space="preserve">351/2018</x:t>
  </x:si>
  <x:si>
    <x:t xml:space="preserve">CATARINA MARCOLONGO PEREIRA</x:t>
  </x:si>
  <x:si>
    <x:t xml:space="preserve">44.00.00 - SECRETARIA DE SEGURANÇA URBANA</x:t>
  </x:si>
  <x:si>
    <x:t xml:space="preserve">3.3.90.30.07 - GENEROS DE ALIMENTACAO                            </x:t>
  </x:si>
  <x:si>
    <x:t xml:space="preserve">SALDO ADITIVO 02 AO CT 157/19, REF. AO FORNECIMENTO DE ÁGUA MINERAL EM GARRAFÃO. PROCESSO 1017200/2019. EXERCÍCIO 2022.</x:t>
  </x:si>
  <x:si>
    <x:t xml:space="preserve">Empenho 0016/2022 - 20/01/2022</x:t>
  </x:si>
  <x:si>
    <x:t xml:space="preserve">20/01/2022</x:t>
  </x:si>
  <x:si>
    <x:t xml:space="preserve">28711-09/2020</x:t>
  </x:si>
  <x:si>
    <x:t xml:space="preserve">76/2021</x:t>
  </x:si>
  <x:si>
    <x:t xml:space="preserve">CAC COMERCIAL LTDA - EPP</x:t>
  </x:si>
  <x:si>
    <x:t xml:space="preserve">SALDO CT 100/2021, REFERENTE AO FORNECIMENTO DE KIT LANCHE E DESJEJUM. PROCESSO 2798553/2021. EX 2022.</x:t>
  </x:si>
  <x:si>
    <x:t xml:space="preserve">Empenho 0017/2022 - 20/01/2022</x:t>
  </x:si>
  <x:si>
    <x:t xml:space="preserve">ROMEIRO ALIMENTACAO LTDA - ME</x:t>
  </x:si>
  <x:si>
    <x:t xml:space="preserve">SALDO CT 99/2021, REFERENTE AO FORNECIMENTO DE MARMITEX. PROCESSO 2798175/2021. EX 2022.</x:t>
  </x:si>
  <x:si>
    <x:t xml:space="preserve">Empenho 0020/2022 - 24/01/2022</x:t>
  </x:si>
  <x:si>
    <x:t xml:space="preserve">24/01/2022</x:t>
  </x:si>
  <x:si>
    <x:t xml:space="preserve">56365-21/2021</x:t>
  </x:si>
  <x:si>
    <x:t xml:space="preserve">207/2021</x:t>
  </x:si>
  <x:si>
    <x:t xml:space="preserve">JTH COMERCIO LTDA</x:t>
  </x:si>
  <x:si>
    <x:t xml:space="preserve">3.3.90.30.21 - MATERIAL DE LIMPEZA E PROD. DE HIGIENIZAÇÃO       </x:t>
  </x:si>
  <x:si>
    <x:t xml:space="preserve">REF. AQUISIÇÃO DE PAPEL TOALHA. EXERCÍCIO 2022. ATA: 001/2022, SC 006/2022, RRP: 99/2021. PROCESSO 154890/2022, </x:t>
  </x:si>
  <x:si>
    <x:t xml:space="preserve">Empenho 0072/2022 - 11/02/2022</x:t>
  </x:si>
  <x:si>
    <x:t xml:space="preserve">11/02/2022</x:t>
  </x:si>
  <x:si>
    <x:t xml:space="preserve">57226-15/2021</x:t>
  </x:si>
  <x:si>
    <x:t xml:space="preserve">252/2021</x:t>
  </x:si>
  <x:si>
    <x:t xml:space="preserve">GABRIELA PERIN MARTINS FONTES</x:t>
  </x:si>
  <x:si>
    <x:t xml:space="preserve">3.3.90.30.23 - MATERIAL DE UNIFORMES, TECIDOS E AVIAMENTOS       </x:t>
  </x:si>
  <x:si>
    <x:t xml:space="preserve">AQUISIÇÃO DE UNIFORMES UTILIZADOS NO SALVAMAR, SERVIÇO DE SALVAMENTO MARÍTIMO, QUE PROPORCIONA SEGURANÇA AOS BANHISTAS DAS PRAIAS DA ILHA DO BOI, ILHA DO FRADE, CURVA DA JUREMA E CAMBURI. CONFORME PROCESSO 5722615/2021.</x:t>
  </x:si>
  <x:si>
    <x:t xml:space="preserve">Empenho 0070/2022 - 11/02/2022</x:t>
  </x:si>
  <x:si>
    <x:t xml:space="preserve">STILLO S COMERCIAL LTDA ME</x:t>
  </x:si>
  <x:si>
    <x:t xml:space="preserve">3.3.90.30.28 - MATERIAL DE PROTECAO E SEGURANCA                  </x:t>
  </x:si>
  <x:si>
    <x:t xml:space="preserve">AQUISIÇÃO DE APITOS C/CORDÃO, MATÉRIA PRIMA ABS, ALTO IMPACTO P/SEREM UTILIZADOS NO SALVAMAR, SERVIÇO DE SALVAMENTO MARÍTIMO, QUE PROPORCIONA SEGURANÇA AOS BANHISTAS DAS PRAIAS DA ILHA DO BOI, ILHA DO FRADE, CURVA DA JUREMA E CAMBURI. PROC 5722615/2021.</x:t>
  </x:si>
  <x:si>
    <x:t xml:space="preserve">Empenho 0071/2022 - 11/02/2022</x:t>
  </x:si>
  <x:si>
    <x:t xml:space="preserve">ULTRAMAR IMPORTACAO LTDA</x:t>
  </x:si>
  <x:si>
    <x:t xml:space="preserve">AQUISIÇÃO NADADEIRA TIPO AQUÁTICA RESGATE COMPOSTA DE ALÇA, PALA E LONGARINA UTILIZADOS NO SALVAMAR, SERV DE SALVAMENTO MARÍTIMO QUE PROPORCIONA SEGURANÇA AOS BANHISTAS DAS PRAIAS DA ILHA DO BOI, ILHA DO FRADE, CURVA DA JUREMA E CAMBURI. PROC 5722615/2021</x:t>
  </x:si>
  <x:si>
    <x:t xml:space="preserve">Empenho 0108/2022 - 18/03/2022</x:t>
  </x:si>
  <x:si>
    <x:t xml:space="preserve">18/03/2022</x:t>
  </x:si>
  <x:si>
    <x:t xml:space="preserve">10785-42/2022</x:t>
  </x:si>
  <x:si>
    <x:t xml:space="preserve">28/2022</x:t>
  </x:si>
  <x:si>
    <x:t xml:space="preserve">EMPORIO 95 GRAUS LTDA</x:t>
  </x:si>
  <x:si>
    <x:t xml:space="preserve">AQUISIÇÃO DE PÓ DE CAFÉ TORRADO E MOÍDO PARA ATENDER A SEMSU. PROCESSO Nº 1078542/2022 . EXERCÍCIO 2022.</x:t>
  </x:si>
  <x:si>
    <x:t xml:space="preserve">Empenho 0071/2022 - 31/03/2022 (Anulação)</x:t>
  </x:si>
  <x:si>
    <x:t xml:space="preserve">31/03/2022</x:t>
  </x:si>
  <x:si>
    <x:t xml:space="preserve">(Não Definido)</x:t>
  </x:si>
  <x:si>
    <x:t xml:space="preserve">Empenho 0151/2022 - 11/04/2022</x:t>
  </x:si>
  <x:si>
    <x:t xml:space="preserve">11/04/2022</x:t>
  </x:si>
  <x:si>
    <x:t xml:space="preserve">35768-37/2021</x:t>
  </x:si>
  <x:si>
    <x:t xml:space="preserve">41/2022</x:t>
  </x:si>
  <x:si>
    <x:t xml:space="preserve">ANIMALLE MUNDO PET LTDA</x:t>
  </x:si>
  <x:si>
    <x:t xml:space="preserve">3.3.90.30.06 - ALIMENTOS PARA ANIMAIS                            </x:t>
  </x:si>
  <x:si>
    <x:t xml:space="preserve">PROC: 1533013/2022, ATA: 95/2022, SC: 314/2022, RRP: 11/2022. CT 173/2022. REF. AQUISIÇÃO DE RAÇÕES PARA OS CAES DA GUARDA. EX 2022.</x:t>
  </x:si>
  <x:si>
    <x:t xml:space="preserve">Empenho 0146/2022 - 04/04/2022</x:t>
  </x:si>
  <x:si>
    <x:t xml:space="preserve">04/04/2022</x:t>
  </x:si>
  <x:si>
    <x:t xml:space="preserve">63040-03/2021</x:t>
  </x:si>
  <x:si>
    <x:t xml:space="preserve">42/2022</x:t>
  </x:si>
  <x:si>
    <x:t xml:space="preserve">SUCESSO COMERCIO E SERVICOS LTDA</x:t>
  </x:si>
  <x:si>
    <x:t xml:space="preserve">3.3.90.30.99 - OUTROS MATERIAIS DE CONSUMO                       </x:t>
  </x:si>
  <x:si>
    <x:t xml:space="preserve">AQUISIÇÃO DE EQUIPAMENTOS DE AIRSOFT - PISTOLAS E RIFLES - PARA TREINAMENTO DA GUARDA_GREEN GÁS/CARREGADOR. EX 2022. PROC 6304003/2021</x:t>
  </x:si>
  <x:si>
    <x:t xml:space="preserve">Empenho 0150/2022 - 04/04/2022</x:t>
  </x:si>
  <x:si>
    <x:t xml:space="preserve">3.3.90.30.05 - EXPLOSIVOS E MUNICOES                             </x:t>
  </x:si>
  <x:si>
    <x:t xml:space="preserve">AQUISIÇÃO DE EQUIPAMENTOS DE AIRSOFT - PISTOLAS E RIFLES - PARA TREINAMENTO DA GUARDA_MUNIÇÃO. EX 2022.  PROC 6304003/2021</x:t>
  </x:si>
  <x:si>
    <x:t xml:space="preserve">Empenho 0147/2022 - 04/04/2022</x:t>
  </x:si>
  <x:si>
    <x:t xml:space="preserve">AQUISIÇÃO DE EQUIPAMENTOS DE AIRSOFT - PISTOLAS E RIFLES - PARA TREINAMENTO DA GUARDA_MÁSCARA. EX 2022.  PROC 6304003/2021</x:t>
  </x:si>
  <x:si>
    <x:t xml:space="preserve">Empenho 0148/2022 - 04/04/2022</x:t>
  </x:si>
  <x:si>
    <x:t xml:space="preserve">3.3.90.30.26 - MATERIAL ELETRICO E ELETRONICO                    </x:t>
  </x:si>
  <x:si>
    <x:t xml:space="preserve">AQUISIÇÃO DE EQUIPAMENTOS DE AIRSOFT - PISTOLAS E RIFLES - PARA TREINAMENTO DA GUARDA_BATERIA. EX 2022.  PROC 6304003/2021</x:t>
  </x:si>
  <x:si>
    <x:t xml:space="preserve">Empenho 0275/2022 - 12/04/2022 (Anulação)</x:t>
  </x:si>
  <x:si>
    <x:t xml:space="preserve">12/04/2022</x:t>
  </x:si>
  <x:si>
    <x:t xml:space="preserve">21319-20/2020</x:t>
  </x:si>
  <x:si>
    <x:t xml:space="preserve">RIO MADEIRA CERTIFICADORA DIGITAL EIRELI</x:t>
  </x:si>
  <x:si>
    <x:t xml:space="preserve">3.3.90.30.17 - MATERIAL DE PROCESSAMENTO DE DADOS                </x:t>
  </x:si>
  <x:si>
    <x:t xml:space="preserve">Empenho 0149/2022 - 04/04/2022</x:t>
  </x:si>
  <x:si>
    <x:t xml:space="preserve">3.3.90.30.19 - MATERIAL DE ACONDICIONAMENTO E EMBALAGEM          </x:t>
  </x:si>
  <x:si>
    <x:t xml:space="preserve">AQUISIÇÃO DE EQUIPAMENTOS DE AIRSOFT - PISTOLAS E RIFLES - PARA TREINAMENTO DA GUARDA_CASE. EX 2022.  PROC 6304003/2021</x:t>
  </x:si>
  <x:si>
    <x:t xml:space="preserve">Empenho 0329/2022 - 19/04/2022 (Anulação)</x:t>
  </x:si>
  <x:si>
    <x:t xml:space="preserve">19/04/2022</x:t>
  </x:si>
  <x:si>
    <x:t xml:space="preserve">36202-22/2021</x:t>
  </x:si>
  <x:si>
    <x:t xml:space="preserve">HSB IMPRESSAO EIRELI</x:t>
  </x:si>
  <x:si>
    <x:t xml:space="preserve">3.3.90.30.44 - MATERIAL DE SINALIZACAO VISUAL E OUTROS           </x:t>
  </x:si>
  <x:si>
    <x:t xml:space="preserve">Empenho 0394/2022 - 12/04/2022 (Anulação)</x:t>
  </x:si>
  <x:si>
    <x:t xml:space="preserve">Empenho 0244/2022 - 12/04/2022 (Anulação)</x:t>
  </x:si>
  <x:si>
    <x:t xml:space="preserve">10976-42/2020</x:t>
  </x:si>
  <x:si>
    <x:t xml:space="preserve">ARSENAL COMERCIO DE ARMAS LTDA</x:t>
  </x:si>
  <x:si>
    <x:t xml:space="preserve">Empenho 0444/2022 - 12/04/2022 (Anulação)</x:t>
  </x:si>
  <x:si>
    <x:t xml:space="preserve">Empenho 0494/2022 - 12/04/2022 (Anulação)</x:t>
  </x:si>
  <x:si>
    <x:t xml:space="preserve">Empenho 0495/2022 - 06/05/2022 (Anulação)</x:t>
  </x:si>
  <x:si>
    <x:t xml:space="preserve">06/05/2022</x:t>
  </x:si>
  <x:si>
    <x:t xml:space="preserve">Empenho 0186/2022 - 09/05/2022</x:t>
  </x:si>
  <x:si>
    <x:t xml:space="preserve">09/05/2022</x:t>
  </x:si>
  <x:si>
    <x:t xml:space="preserve">BORRACHA NATIVA LTDA - EPP</x:t>
  </x:si>
  <x:si>
    <x:t xml:space="preserve">AQUISIÇÃO DE NADADEIRAS UTILIZADAS NO SALVAMAR, SERVIÇO DE SALVAMENTO MARÍTIMO, QUE PROPORCIONA SEGURANÇA AOS BANHISTAS DAS PRAIAS DA ILHA DO BOI, ILHA DO FRADE, CURVA DA JUREMA E CAMBURI. PROCESSO Nº5722615/2021. EX/22.</x:t>
  </x:si>
  <x:si>
    <x:t xml:space="preserve">Empenho 0189/2022 - 16/05/2022</x:t>
  </x:si>
  <x:si>
    <x:t xml:space="preserve">16/05/2022</x:t>
  </x:si>
  <x:si>
    <x:t xml:space="preserve">11799-00/2021</x:t>
  </x:si>
  <x:si>
    <x:t xml:space="preserve">55/2021</x:t>
  </x:si>
  <x:si>
    <x:t xml:space="preserve">LL DISTRIBUIDORA LTDA</x:t>
  </x:si>
  <x:si>
    <x:t xml:space="preserve">AQUISIÇÃO DE AÇÚCAR CRISTAL POR REGISTRO DE PREÇO. ATA 56/2021. RRP 21/2021. SC 490/2022. PROCESSO DE SOLICITAÇÃO DE COMPRA 2528271/2022.</x:t>
  </x:si>
  <x:si>
    <x:t xml:space="preserve">Empenho 0240/2022 - 31/05/2022</x:t>
  </x:si>
  <x:si>
    <x:t xml:space="preserve">31/05/2022</x:t>
  </x:si>
  <x:si>
    <x:t xml:space="preserve">ADITIVO Nº01 DE PRORROGAÇÃO E REEQUILÍBRIO DE 25% DO CT99/21 - FORNECIMENTO DE MARMITEX. VIGENCIA 12 MESES. VALOR PARCIAL. PROCESSO Nº 2798175/21. EXERCÍCIO 2022.</x:t>
  </x:si>
  <x:si>
    <x:t xml:space="preserve">Empenho 0241/2022 - 31/05/2022</x:t>
  </x:si>
  <x:si>
    <x:t xml:space="preserve">ADITIVO Nº01 DE PRORROGAÇAO DO CT100/21 - FORNECIMENTO DE KIT LANCHE E DESJEJUM. VIGENCIA 12 MESES. VALOR PARCIAL. PROCESSO Nº2798553/2021. EX/22.</x:t>
  </x:si>
  <x:si>
    <x:t xml:space="preserve">Empenho 0237/2022 - 30/05/2022</x:t>
  </x:si>
  <x:si>
    <x:t xml:space="preserve">30/05/2022</x:t>
  </x:si>
  <x:si>
    <x:t xml:space="preserve">176/2020</x:t>
  </x:si>
  <x:si>
    <x:t xml:space="preserve">SALDO DO ADITIVO Nº 01 DO CT15/2021 - AQUISIÇÕES DE CERTIFICADOS DIGITAIS. PROCESSO Nº381772/2021 - EXERCÍCIO/2022.</x:t>
  </x:si>
  <x:si>
    <x:t xml:space="preserve">Empenho 0239/2022 - 31/05/2022</x:t>
  </x:si>
  <x:si>
    <x:t xml:space="preserve">ADT Nº 03, CT 157/2019- FORNEC DE ÁGUA MINERAL EM GARRAFÃO CONFORME DESCRIÇÃO, QUANTIDADE E PREÇOS RELACIONADOS NO ANEXO DO CONTRATO. PRORROGA POR 12 MESES  O PRAZO DO CONTRATO (01/06/2022 A 31/05/2023). VALOR P/2022. CONFORME PROCESSO 1017200/2019</x:t>
  </x:si>
  <x:si>
    <x:t xml:space="preserve">Empenho 0259/2022 - 22/06/2022</x:t>
  </x:si>
  <x:si>
    <x:t xml:space="preserve">22/06/2022</x:t>
  </x:si>
  <x:si>
    <x:t xml:space="preserve">21437-09/2022</x:t>
  </x:si>
  <x:si>
    <x:t xml:space="preserve">119/2022</x:t>
  </x:si>
  <x:si>
    <x:t xml:space="preserve">COMPANHIA BRASILEIRA DE CARTUCHOS</x:t>
  </x:si>
  <x:si>
    <x:t xml:space="preserve">AQUISIÇÃO POR INEXIGIBILIDADE DE LICITAÇÃO DE MUNIÇÕES E CARTUCHOS PARA ATENDER AS NECESSIDADE DA SEMSU. PROC 2143709/2022. EXERCÍCIO 2022.
</x:t>
  </x:si>
  <x:si>
    <x:t xml:space="preserve">Empenho 0246/2022 - 08/06/2022</x:t>
  </x:si>
  <x:si>
    <x:t xml:space="preserve">08/06/2022</x:t>
  </x:si>
  <x:si>
    <x:t xml:space="preserve">21456-65/2020</x:t>
  </x:si>
  <x:si>
    <x:t xml:space="preserve">236/2020</x:t>
  </x:si>
  <x:si>
    <x:t xml:space="preserve">MINAS BOTAS IND E COM EIRELI</x:t>
  </x:si>
  <x:si>
    <x:t xml:space="preserve">AQUISIÇÃO DE BOTA OPERACIONAL DE CANO LONGO TIPO: MOTOCICLISTA, PARA O GRUPAMENTO COMUNITÁRIO. ATA DE REGISTRO DE PREÇO 97/2021 - PREGÃO 236/2020 - RRP 97/2020 - SC 30800632/2022 2022 - PROCESSO Nº2652822/2022 - EXERCÍCIO/2022.</x:t>
  </x:si>
  <x:si>
    <x:t xml:space="preserve">Empenho 0259/2022 - 01/07/2022 (Anulação)</x:t>
  </x:si>
  <x:si>
    <x:t xml:space="preserve">01/07/2022</x:t>
  </x:si>
  <x:si>
    <x:t xml:space="preserve">Empenho 0301/2022 - 04/07/2022</x:t>
  </x:si>
  <x:si>
    <x:t xml:space="preserve">04/07/2022</x:t>
  </x:si>
  <x:si>
    <x:t xml:space="preserve">68061-07/2021</x:t>
  </x:si>
  <x:si>
    <x:t xml:space="preserve">44/2022</x:t>
  </x:si>
  <x:si>
    <x:t xml:space="preserve">THAI CAFE EIRELI</x:t>
  </x:si>
  <x:si>
    <x:t xml:space="preserve">AQUISIÇÃO DE CAFÉ TORRADO E MOÍDO POR REGISTRO DE PREÇO. ATA 100/2022. RRP 10/2022. SC 684/2022. PROCESSO Nº3665918/2022.</x:t>
  </x:si>
  <x:si>
    <x:t xml:space="preserve">Empenho 0381/2022 - 29/07/2022</x:t>
  </x:si>
  <x:si>
    <x:t xml:space="preserve">29/07/2022</x:t>
  </x:si>
  <x:si>
    <x:t xml:space="preserve">1591-56/2022</x:t>
  </x:si>
  <x:si>
    <x:t xml:space="preserve">26/2022</x:t>
  </x:si>
  <x:si>
    <x:t xml:space="preserve">CERTISIGN CERTIFICADORA DIGITAL S.A</x:t>
  </x:si>
  <x:si>
    <x:t xml:space="preserve">CT317/22 - AQUISIÇÕES DE CERTIFICADOS DIGITAIS E TOKEN. VIGENCIA 36 MESES. VALOR PARCIAL. PROCESSO Nº4061259/2022 - EXERCÍCIO/2022. </x:t>
  </x:si>
  <x:si>
    <x:t xml:space="preserve">Empenho 0311/2022 - 13/07/2022</x:t>
  </x:si>
  <x:si>
    <x:t xml:space="preserve">13/07/2022</x:t>
  </x:si>
  <x:si>
    <x:t xml:space="preserve">16485-77/2022</x:t>
  </x:si>
  <x:si>
    <x:t xml:space="preserve">84/2022</x:t>
  </x:si>
  <x:si>
    <x:t xml:space="preserve">LIDER COMERCIO E DISTRIBUICAO LTDA</x:t>
  </x:si>
  <x:si>
    <x:t xml:space="preserve">AQUISIÇÃO DE PAPEL HIGIÊNICO PARA A SEMSU. ATA DE REGISTRO DE PREÇOS 133/2022 - PREGÃO ELETRÔNICO 84/2022 - RRP 23/2022 - SC 30800730/2022. PROCESSO Nº'3992031/2022 - EXERCÍCIO/2022.</x:t>
  </x:si>
  <x:si>
    <x:t xml:space="preserve">Empenho 0312/2022 - 13/07/2022</x:t>
  </x:si>
  <x:si>
    <x:t xml:space="preserve">BRX NITEROI ALIMENTOS LTDA</x:t>
  </x:si>
  <x:si>
    <x:t xml:space="preserve">AQUISIÇÃO DE PAPEL HIGIÊNICO PARA A SEMSU. ATA DE REGISTRO DE PREÇOS 134/2022 - PREGÃO ELETRÔNICO 84/2022 - RRP 23/2022 - SC 30800735/2022 PROCESSO Nº3992609/2022 - EXERCÍCIO/2022.</x:t>
  </x:si>
  <x:si>
    <x:t xml:space="preserve">Empenho 0315/2022 - 15/07/2022</x:t>
  </x:si>
  <x:si>
    <x:t xml:space="preserve">15/07/2022</x:t>
  </x:si>
  <x:si>
    <x:t xml:space="preserve">COMPANHIA BRASILEIRA DE CARTUCHOS                 </x:t>
  </x:si>
  <x:si>
    <x:t xml:space="preserve">AQUISIÇÃO POR INEXIGIBILIDADE DE LICITAÇÃO DE MUNIÇÕES DE CARTUCHOS CBC 12/70 CH 3T PARA ATENDER AS NECESSIDADE DA SEMSU. CONFORME PROCESSO 2143709/2022.
</x:t>
  </x:si>
  <x:si>
    <x:t xml:space="preserve">Empenho 0316/2022 - 15/07/2022</x:t>
  </x:si>
  <x:si>
    <x:t xml:space="preserve">AQUISIÇÃO POR INEXIGIBILIDADE DE LICITAÇÃO DE MUNIÇÕES CBC 40SW PARA ATENDER AS NECESSIDADE DA SEMSU. CONFORME PROCESSO 2143709/2022.
</x:t>
  </x:si>
  <x:si>
    <x:t xml:space="preserve">Empenho 0317/2022 - 18/07/2022</x:t>
  </x:si>
  <x:si>
    <x:t xml:space="preserve">18/07/2022</x:t>
  </x:si>
  <x:si>
    <x:t xml:space="preserve">21346-65/2022</x:t>
  </x:si>
  <x:si>
    <x:t xml:space="preserve">117/2022</x:t>
  </x:si>
  <x:si>
    <x:t xml:space="preserve">VITAL COMERCIO DE EQUIPAMENTOS EM GERAL LTDA</x:t>
  </x:si>
  <x:si>
    <x:t xml:space="preserve">AQUISIÇÃO DE MATERIAIS E EQUIPAMENTOS DE AIRSOFT PARA O TREINAMENTO DOS AGENTES COMUNITÁRIOS DE SEGURANÇA (GREEN GÁS). PROCESSO 2134665/2022. EXERCÍCIO 2022.</x:t>
  </x:si>
  <x:si>
    <x:t xml:space="preserve">Empenho 0398/2022 - 05/08/2022</x:t>
  </x:si>
  <x:si>
    <x:t xml:space="preserve">05/08/2022</x:t>
  </x:si>
  <x:si>
    <x:t xml:space="preserve">42173-38/2021</x:t>
  </x:si>
  <x:si>
    <x:t xml:space="preserve">171/2021</x:t>
  </x:si>
  <x:si>
    <x:t xml:space="preserve">FLUTSPUMA ESPUMAS INDUSTRIAIS LTDA</x:t>
  </x:si>
  <x:si>
    <x:t xml:space="preserve">AQUISIÇÃO DE LIFEBEALT PARA SALVAMENTO MARÍTIMO A SEREM UTILIZADOS PELOS GUARDA-VIDAS. ATA DE REGISTRO DE PREÇOS 150/2021 - PREGÃO ELETRONICO 171/2021 - RRP 079/2021 - SC 30800747/2022 - PROCESSO Nº4087035/2022 - EXERCÍCIO/2022.</x:t>
  </x:si>
  <x:si>
    <x:t xml:space="preserve">Empenho 0403/2022 - 12/08/2022</x:t>
  </x:si>
  <x:si>
    <x:t xml:space="preserve">12/08/2022</x:t>
  </x:si>
  <x:si>
    <x:t xml:space="preserve">21348-54/2022</x:t>
  </x:si>
  <x:si>
    <x:t xml:space="preserve">MEGMAYA ACESSORIOS ESPORTIVOS LTDA</x:t>
  </x:si>
  <x:si>
    <x:t xml:space="preserve">3.3.90.30.14 - MATERIAL EDUCATIVO E ESPORTIVO                    </x:t>
  </x:si>
  <x:si>
    <x:t xml:space="preserve">AQUISIÇÃO DE EQUIPAMENTOS DE ACADEMIA PARA UTILIZAÇÃO PELOS AGENTES DA GUARDA. EX 2022. PROCESSO 2134854/2022.</x:t>
  </x:si>
  <x:si>
    <x:t xml:space="preserve">Empenho 0404/2022 - 12/08/2022</x:t>
  </x:si>
  <x:si>
    <x:t xml:space="preserve">MUVIN ESPORTES S.A.</x:t>
  </x:si>
  <x:si>
    <x:t xml:space="preserve">Empenho 0406/2022 - 12/08/2022</x:t>
  </x:si>
  <x:si>
    <x:t xml:space="preserve">PRATIQUE NET COMERCIO, REPRESENTACOES, IMPORTACAO E EXPORTAC</x:t>
  </x:si>
  <x:si>
    <x:t xml:space="preserve">Empenho 0449/2022 - 24/08/2022</x:t>
  </x:si>
  <x:si>
    <x:t xml:space="preserve">24/08/2022</x:t>
  </x:si>
  <x:si>
    <x:t xml:space="preserve">Empenho 0447/2022 - 24/08/2022</x:t>
  </x:si>
  <x:si>
    <x:t xml:space="preserve">43656-30/2022</x:t>
  </x:si>
  <x:si>
    <x:t xml:space="preserve">205/2022</x:t>
  </x:si>
  <x:si>
    <x:t xml:space="preserve">CONDOR S/A - INDUSTRIA QUIMICA</x:t>
  </x:si>
  <x:si>
    <x:t xml:space="preserve">AQUISIÇÃO DE SPRAY LACRIMOGÊNIO MAX POR INEXIGIBILIDADE DE LICITAÇÃO PARA REPOR OS ESTOQUES DA SEMSU QUE SERÃO UTILIZADO NOS SERVIÇOS DE SEGURANÇA PÚBLICA REALIZADOS PELA GUARDA CIVIL MUNICIPAL. PROCESSO 4365630/2022 - EXERCÍCIO/2022.</x:t>
  </x:si>
  <x:si>
    <x:t xml:space="preserve">Empenho 0468/2022 - 19/09/2022</x:t>
  </x:si>
  <x:si>
    <x:t xml:space="preserve">19/09/2022</x:t>
  </x:si>
  <x:si>
    <x:t xml:space="preserve">33133-86/2022</x:t>
  </x:si>
  <x:si>
    <x:t xml:space="preserve">155/2022</x:t>
  </x:si>
  <x:si>
    <x:t xml:space="preserve">MULTI DESIGN COMUNICACAO VISUAL &amp; CONSTRUCAO CIVIL LTDA</x:t>
  </x:si>
  <x:si>
    <x:t xml:space="preserve">AQUISIÇÃO DE PLACAS DE IDENTIFICAÇÃO PARA OS POSTOS ELEVADOS DOS GUARDA-VIDAS DO SALVAMAR. EX 2022. PROCESSO 3313386/2022.</x:t>
  </x:si>
  <x:si>
    <x:t xml:space="preserve">Empenho 0508/2022 - 03/10/2022</x:t>
  </x:si>
  <x:si>
    <x:t xml:space="preserve">03/10/2022</x:t>
  </x:si>
  <x:si>
    <x:t xml:space="preserve">SALDO ADITIVO Nº 03 DO CT157/19 - FORNECIMENTO DE ÁGUA MINERAL EM GARRAFÃO. PROCESSO 1017200/2019. EXERCÍCIO 2022.</x:t>
  </x:si>
  <x:si>
    <x:t xml:space="preserve">Empenho 0517/2022 - 04/10/2022</x:t>
  </x:si>
  <x:si>
    <x:t xml:space="preserve">04/10/2022</x:t>
  </x:si>
  <x:si>
    <x:t xml:space="preserve">43464-24/2022</x:t>
  </x:si>
  <x:si>
    <x:t xml:space="preserve">170/2022</x:t>
  </x:si>
  <x:si>
    <x:t xml:space="preserve">WP COMERCIO LTDA</x:t>
  </x:si>
  <x:si>
    <x:t xml:space="preserve">AQUISIÇÃO DE AÇÚCAR AÇUCAR, TIPO/MODELO : CRISTAL, EMBALAGEM [PESO, Kg] : 2, QUALIDADE EXIGIDA: 1.  REGISTRO DE PREÇO. ATA 162/2022. RRP 63/2022. SC 960/2022. PROCESSO DE SOLICITAÇÃO DE COMPRA 6029597/2022.</x:t>
  </x:si>
  <x:si>
    <x:t xml:space="preserve">Empenho 0162/2022 - 12/08/2022 (Anulação)</x:t>
  </x:si>
  <x:si>
    <x:t xml:space="preserve">Empenho 0164/2022 - 12/08/2022 (Anulação)</x:t>
  </x:si>
  <x:si>
    <x:t xml:space="preserve">Empenho 0518/2022 - 07/10/2022</x:t>
  </x:si>
  <x:si>
    <x:t xml:space="preserve">07/10/2022</x:t>
  </x:si>
  <x:si>
    <x:t xml:space="preserve">41017-30/2022</x:t>
  </x:si>
  <x:si>
    <x:t xml:space="preserve">159/2022</x:t>
  </x:si>
  <x:si>
    <x:t xml:space="preserve">REALWIDEA COMERCIO E REPRESENTACOES LTDA</x:t>
  </x:si>
  <x:si>
    <x:t xml:space="preserve">3.3.90.30.22 - MATERIAL DE COPA E COZINHA                        </x:t>
  </x:si>
  <x:si>
    <x:t xml:space="preserve">AQUISIÇÃO DE GARRAFAS TÉRMICAS DE 5 LITROS DESTINADOS AO ATENDIMENTO DO SERVIÇO DE SALVAMENTO MARÍTIMO. PROCESSO 4101730/2022 - EXERCÍCIO/2022.</x:t>
  </x:si>
  <x:si>
    <x:t xml:space="preserve">Empenho 0520/2022 - 07/10/2022</x:t>
  </x:si>
  <x:si>
    <x:t xml:space="preserve">AQUISIÇÃO DE CADEIRAS EM ALUMÍNIO E MESAS QUADRADAS COM QUATRO CADEIRAS DE PLÁSTICO DESTINADOS AO ATENDIMENTO DO SERVIÇO DE SALVAMENTO MARÍTIMO DAS PRAIAS DA ILHA DO BOI, ILHA DO FRADE, CURVA DA JUREMA E CAMBURI. PROCESSO 4101730/2022 - EXERCÍCIO/2022.</x:t>
  </x:si>
  <x:si>
    <x:t xml:space="preserve">Empenho 0512/2022 - 04/10/2022</x:t>
  </x:si>
  <x:si>
    <x:t xml:space="preserve">37045-53/2022</x:t>
  </x:si>
  <x:si>
    <x:t xml:space="preserve">183/2022</x:t>
  </x:si>
  <x:si>
    <x:t xml:space="preserve">ASJS EQUIPAMENTOS NAUTICOS LTDA</x:t>
  </x:si>
  <x:si>
    <x:t xml:space="preserve">AQUISIÇÃO DE EQUIPAMENTOS PARA O SALVAMAR (CAPA). PROCESSO Nº 3704553/22. EX/22.</x:t>
  </x:si>
  <x:si>
    <x:t xml:space="preserve">Empenho 0519/2022 - 07/10/2022</x:t>
  </x:si>
  <x:si>
    <x:t xml:space="preserve">AQUISIÇÃO DE OMBRELONES ESTRUTURA EM MADEIRA RESISTENTE E ÓCULOS DE PROTEÇÃO IMPACTO/LUMINOSIDADE C/ PROTEÇÃO UVA/UVB P/ ATENDIMENTO SERVIÇO SALVAMENTO MARÍTIMO PRAIAS DA ILHA DO BOI, ILHA DO FRADE, CURVA DA JUREMA E CAMBURI. PROC 4101730/2022 - EX/2022.</x:t>
  </x:si>
  <x:si>
    <x:t xml:space="preserve">Empenho 0521/2022 - 07/10/2022</x:t>
  </x:si>
  <x:si>
    <x:t xml:space="preserve">ÓCULOS DE PROTEÇÃO CONTRA IMPACTO E LUMINOSIDADE, LENTES ESCURAS PARA SOL COM PROTEÇÃO EM UVA UVB, ARMAÇÃO NA COR PRETA P/ ATENDIMENTO SERVIÇO SALVAMENTO MARÍTIMO PRAIAS DA ILHA DO BOI, ILHA DO FRADE, CURVA DA JUREMA E CAMBURI. PROC 4101730/2022 - EX/2022</x:t>
  </x:si>
  <x:si>
    <x:t xml:space="preserve">Empenho 0589/2022 - 22/11/2022</x:t>
  </x:si>
  <x:si>
    <x:t xml:space="preserve">22/11/2022</x:t>
  </x:si>
  <x:si>
    <x:t xml:space="preserve">67439-36/2022</x:t>
  </x:si>
  <x:si>
    <x:t xml:space="preserve">147/2022</x:t>
  </x:si>
  <x:si>
    <x:t xml:space="preserve">CAC - CASA DE ARTE CAMPANELLI LTDA</x:t>
  </x:si>
  <x:si>
    <x:t xml:space="preserve">AQUISIÇÃO DE FANTASIAS E ACESSÓRIOS PARA O TEATRO DA GUARDA. EX 2022. PROCESSO 6743936/2022.</x:t>
  </x:si>
  <x:si>
    <x:t xml:space="preserve">Empenho 0526/2022 - 17/10/2022</x:t>
  </x:si>
  <x:si>
    <x:t xml:space="preserve">17/10/2022</x:t>
  </x:si>
  <x:si>
    <x:t xml:space="preserve">56300-67/2022</x:t>
  </x:si>
  <x:si>
    <x:t xml:space="preserve">139/2022</x:t>
  </x:si>
  <x:si>
    <x:t xml:space="preserve">JUNIOR DA SILVA DE ARRUDA</x:t>
  </x:si>
  <x:si>
    <x:t xml:space="preserve">3.3.90.30.60 - MATERIAL DIDATICO                                 </x:t>
  </x:si>
  <x:si>
    <x:t xml:space="preserve">AQUISIÇÃO DE FANTOCHES PARA TEATRO DE BONECOS DA GUARDA CIVIL MUNICIPAL DE VITÓRIA, DESTINADOS A ATENDER A DEMANDA DA GERÊNCIA DE FORMAÇÃO E ATENÇÃO PSICOSSOCIAL. PROCESSO 5630067/2022 - EXERCÍCIO/2022.</x:t>
  </x:si>
  <x:si>
    <x:t xml:space="preserve">Empenho 0452/2022 - 10/11/2022 (Anulação)</x:t>
  </x:si>
  <x:si>
    <x:t xml:space="preserve">10/11/2022</x:t>
  </x:si>
  <x:si>
    <x:t xml:space="preserve">61895-91/2021</x:t>
  </x:si>
  <x:si>
    <x:t xml:space="preserve">142/2021</x:t>
  </x:si>
  <x:si>
    <x:t xml:space="preserve">Empenho 0571/2022 - 10/11/2022</x:t>
  </x:si>
  <x:si>
    <x:t xml:space="preserve">41933-70/2022</x:t>
  </x:si>
  <x:si>
    <x:t xml:space="preserve">194/2022</x:t>
  </x:si>
  <x:si>
    <x:t xml:space="preserve">LUMEN COMERCIO E SERVICOS EIRELI - EPP</x:t>
  </x:si>
  <x:si>
    <x:t xml:space="preserve">PROC: 6643205/2022. REF AQUISIÇÃO DE UNIFORMES DESTINADOS AO ATENDIMENTO DO SERVIÇO DE SALVAMENTO MARÍTIMO – SALVAMAR. EX 2022.</x:t>
  </x:si>
  <x:si>
    <x:t xml:space="preserve">Empenho 0572/2022 - 10/11/2022</x:t>
  </x:si>
  <x:si>
    <x:t xml:space="preserve">SALDO ADITIVO 01 DE PRORROGAÇÃO DE PRAZO DE 12 MESES E REEQUILÍBRIO DE 25% DO CT 99/2021 REFERENTE AO FORNECIMENTO DE MARMITEX. PROCESSO 2798175/2021. EXERCÍCIO 2022.</x:t>
  </x:si>
  <x:si>
    <x:t xml:space="preserve">Empenho 0570/2022 - 10/11/2022</x:t>
  </x:si>
  <x:si>
    <x:t xml:space="preserve">3.3.90.30.20 - MATERIAL DE CAMA, MESA E BANHO                    </x:t>
  </x:si>
  <x:si>
    <x:t xml:space="preserve">PROC: 6643205/2022. REF AQUISIÇÃO DE UNIFORMES DESTINADOS AO ATENDIMENTO DO SERVIÇO DE SALVAMENTO MARÍTIMO – SALVAMAR (TOALHA DE BANHO). EX 2022.</x:t>
  </x:si>
  <x:si>
    <x:t xml:space="preserve">Empenho 0632/2022 - 05/12/2022</x:t>
  </x:si>
  <x:si>
    <x:t xml:space="preserve">05/12/2022</x:t>
  </x:si>
  <x:si>
    <x:t xml:space="preserve">15816-51/2022</x:t>
  </x:si>
  <x:si>
    <x:t xml:space="preserve">114/2022</x:t>
  </x:si>
  <x:si>
    <x:t xml:space="preserve">INCOTECH COMPANY LTDA</x:t>
  </x:si>
  <x:si>
    <x:t xml:space="preserve">CT 498/2022. AQUISIÇÃO DE TECLADO E MOUSE SEM FIO PARA ATENDER AS DEMANDAS DO CIOM. PROCESSO 7155938/2022 - EXERCÍCIO/2022.</x:t>
  </x:si>
  <x:si>
    <x:t xml:space="preserve">Empenho 0687/2022 - 26/12/2022</x:t>
  </x:si>
  <x:si>
    <x:t xml:space="preserve">26/12/2022</x:t>
  </x:si>
  <x:si>
    <x:t xml:space="preserve">53840-99/2022</x:t>
  </x:si>
  <x:si>
    <x:t xml:space="preserve">255/2022</x:t>
  </x:si>
  <x:si>
    <x:t xml:space="preserve">HOSPITALARES DISTRIBUIDORA DE MEDICAMENTOS E CORRELATOS EIRELI EPP</x:t>
  </x:si>
  <x:si>
    <x:t xml:space="preserve">PROC 7796848/2022. REF. AQUISIÇÕES DE PROTETOR SOLAR LABIAL. EX 2022. </x:t>
  </x:si>
  <x:si>
    <x:t xml:space="preserve">Empenho 0694/2022 - 27/12/2022</x:t>
  </x:si>
  <x:si>
    <x:t xml:space="preserve">27/12/2022</x:t>
  </x:si>
  <x:si>
    <x:t xml:space="preserve">D&amp;D PRODUTOS DE HIGIENE E LIMPEZA EIRELI - ME</x:t>
  </x:si>
  <x:si>
    <x:t xml:space="preserve">PROC 7795235/2022. REF. AQUISIÇÕES DE PROTETOR SOLAR CORPORAL. EX 2022. </x:t>
  </x:si>
  <x:si>
    <x:t xml:space="preserve">Empenho 0686/2022 - 23/12/2022</x:t>
  </x:si>
  <x:si>
    <x:t xml:space="preserve">23/12/2022</x:t>
  </x:si>
  <x:si>
    <x:t xml:space="preserve">PROC: 7704063/2022. REF. AQUISIÇÃO DE AÇÚCAR CRISTAL 2 KG. EX 2022.</x:t>
  </x:si>
  <x:si>
    <x:t xml:space="preserve">Empenho 0692/2022 - 26/12/2022</x:t>
  </x:si>
  <x:si>
    <x:t xml:space="preserve">ADITIVO Nº 02 AO CT 100/2021, REF. FORNECIMENTO DE KIT LANCHE E DESJEJUM. PROCESSO 2798553/2021. EX 2022.</x:t>
  </x:si>
  <x:si>
    <x:t xml:space="preserve">Empenho 0693/2022 - 27/12/2022</x:t>
  </x:si>
  <x:si>
    <x:t xml:space="preserve">ADITIVO 02, ACRÉSCIMO DE 4,33% AO CT 99/2021, REFERENTE AO FORNECIMENTO DE MARMITEX. PROCESSO 2798175/2021. EX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</x:si>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</x:sst>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94e0fb720744d3" /><Relationship Type="http://schemas.openxmlformats.org/officeDocument/2006/relationships/styles" Target="/xl/styles.xml" Id="R3a5c8b927bc54027" /><Relationship Type="http://schemas.openxmlformats.org/officeDocument/2006/relationships/worksheet" Target="/xl/worksheets/sheet1.xml" Id="R804e7e0131f744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464bd7f80c401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8500</x:v>
      </x:c>
      <x:c r="F6" s="1" t="n">
        <x:v>8500</x:v>
      </x:c>
      <x:c r="G6" s="1" t="n">
        <x:v>8500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55998.4</x:v>
      </x:c>
      <x:c r="F7" s="1" t="n">
        <x:v>55998.4</x:v>
      </x:c>
      <x:c r="G7" s="1" t="n">
        <x:v>55998.4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24</x:v>
      </x:c>
      <x:c r="E8" s="1" t="n">
        <x:v>70000</x:v>
      </x:c>
      <x:c r="F8" s="1" t="n">
        <x:v>70000</x:v>
      </x:c>
      <x:c r="G8" s="1" t="n">
        <x:v>70000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33</x:v>
      </x:c>
      <x:c r="E9" s="1" t="n">
        <x:v>19991.31</x:v>
      </x:c>
      <x:c r="F9" s="1" t="n">
        <x:v>19991.31</x:v>
      </x:c>
      <x:c r="G9" s="1" t="n">
        <x:v>19991.31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39</x:v>
      </x:c>
      <x:c r="D10" s="0" t="s">
        <x:v>40</x:v>
      </x:c>
      <x:c r="E10" s="1" t="n">
        <x:v>34909.1</x:v>
      </x:c>
      <x:c r="F10" s="1" t="n">
        <x:v>34909.1</x:v>
      </x:c>
      <x:c r="G10" s="1" t="n">
        <x:v>34909.1</x:v>
      </x:c>
      <x:c r="H10" s="0" t="s">
        <x:v>41</x:v>
      </x:c>
      <x:c r="I10" s="0" t="s">
        <x:v>18</x:v>
      </x:c>
      <x:c r="J10" s="0" t="s">
        <x:v>42</x:v>
      </x:c>
      <x:c r="K10" s="0" t="s">
        <x:v>43</x:v>
      </x:c>
    </x:row>
    <x:row r="11">
      <x:c r="A11" s="0" t="s">
        <x:v>44</x:v>
      </x:c>
      <x:c r="B11" s="0" t="s">
        <x:v>38</x:v>
      </x:c>
      <x:c r="C11" s="0" t="s">
        <x:v>39</x:v>
      </x:c>
      <x:c r="D11" s="0" t="s">
        <x:v>40</x:v>
      </x:c>
      <x:c r="E11" s="1" t="n">
        <x:v>1592</x:v>
      </x:c>
      <x:c r="F11" s="1" t="n">
        <x:v>1592</x:v>
      </x:c>
      <x:c r="G11" s="1" t="n">
        <x:v>1592</x:v>
      </x:c>
      <x:c r="H11" s="0" t="s">
        <x:v>45</x:v>
      </x:c>
      <x:c r="I11" s="0" t="s">
        <x:v>18</x:v>
      </x:c>
      <x:c r="J11" s="0" t="s">
        <x:v>46</x:v>
      </x:c>
      <x:c r="K11" s="0" t="s">
        <x:v>47</x:v>
      </x:c>
    </x:row>
    <x:row r="12">
      <x:c r="A12" s="0" t="s">
        <x:v>48</x:v>
      </x:c>
      <x:c r="B12" s="0" t="s">
        <x:v>38</x:v>
      </x:c>
      <x:c r="C12" s="0" t="s">
        <x:v>39</x:v>
      </x:c>
      <x:c r="D12" s="0" t="s">
        <x:v>40</x:v>
      </x:c>
      <x:c r="E12" s="1" t="n">
        <x:v>35992</x:v>
      </x:c>
      <x:c r="F12" s="1" t="n">
        <x:v>0</x:v>
      </x:c>
      <x:c r="G12" s="1" t="n">
        <x:v>0</x:v>
      </x:c>
      <x:c r="H12" s="0" t="s">
        <x:v>49</x:v>
      </x:c>
      <x:c r="I12" s="0" t="s">
        <x:v>18</x:v>
      </x:c>
      <x:c r="J12" s="0" t="s">
        <x:v>46</x:v>
      </x:c>
      <x:c r="K12" s="0" t="s">
        <x:v>50</x:v>
      </x:c>
    </x:row>
    <x:row r="13">
      <x:c r="A13" s="0" t="s">
        <x:v>51</x:v>
      </x:c>
      <x:c r="B13" s="0" t="s">
        <x:v>52</x:v>
      </x:c>
      <x:c r="C13" s="0" t="s">
        <x:v>53</x:v>
      </x:c>
      <x:c r="D13" s="0" t="s">
        <x:v>54</x:v>
      </x:c>
      <x:c r="E13" s="1" t="n">
        <x:v>11790</x:v>
      </x:c>
      <x:c r="F13" s="1" t="n">
        <x:v>11790</x:v>
      </x:c>
      <x:c r="G13" s="1" t="n">
        <x:v>11790</x:v>
      </x:c>
      <x:c r="H13" s="0" t="s">
        <x:v>55</x:v>
      </x:c>
      <x:c r="I13" s="0" t="s">
        <x:v>18</x:v>
      </x:c>
      <x:c r="J13" s="0" t="s">
        <x:v>19</x:v>
      </x:c>
      <x:c r="K13" s="0" t="s">
        <x:v>56</x:v>
      </x:c>
    </x:row>
    <x:row r="14">
      <x:c r="A14" s="0" t="s">
        <x:v>57</x:v>
      </x:c>
      <x:c r="B14" s="0" t="s">
        <x:v>58</x:v>
      </x:c>
      <x:c r="C14" s="0" t="s">
        <x:v>39</x:v>
      </x:c>
      <x:c r="D14" s="0" t="s">
        <x:v>59</x:v>
      </x:c>
      <x:c r="E14" s="1" t="n">
        <x:v>-35992</x:v>
      </x:c>
      <x:c r="F14" s="1" t="n">
        <x:v>0</x:v>
      </x:c>
      <x:c r="G14" s="1" t="n">
        <x:v>0</x:v>
      </x:c>
      <x:c r="H14" s="0" t="s">
        <x:v>49</x:v>
      </x:c>
      <x:c r="I14" s="0" t="s">
        <x:v>18</x:v>
      </x:c>
      <x:c r="J14" s="0" t="s">
        <x:v>46</x:v>
      </x:c>
      <x:c r="K14" s="0" t="s">
        <x:v>59</x:v>
      </x:c>
    </x:row>
    <x:row r="15">
      <x:c r="A15" s="0" t="s">
        <x:v>60</x:v>
      </x:c>
      <x:c r="B15" s="0" t="s">
        <x:v>61</x:v>
      </x:c>
      <x:c r="C15" s="0" t="s">
        <x:v>62</x:v>
      </x:c>
      <x:c r="D15" s="0" t="s">
        <x:v>63</x:v>
      </x:c>
      <x:c r="E15" s="1" t="n">
        <x:v>3427</x:v>
      </x:c>
      <x:c r="F15" s="1" t="n">
        <x:v>3427</x:v>
      </x:c>
      <x:c r="G15" s="1" t="n">
        <x:v>3427</x:v>
      </x:c>
      <x:c r="H15" s="0" t="s">
        <x:v>64</x:v>
      </x:c>
      <x:c r="I15" s="0" t="s">
        <x:v>18</x:v>
      </x:c>
      <x:c r="J15" s="0" t="s">
        <x:v>65</x:v>
      </x:c>
      <x:c r="K15" s="0" t="s">
        <x:v>66</x:v>
      </x:c>
    </x:row>
    <x:row r="16">
      <x:c r="A16" s="0" t="s">
        <x:v>67</x:v>
      </x:c>
      <x:c r="B16" s="0" t="s">
        <x:v>68</x:v>
      </x:c>
      <x:c r="C16" s="0" t="s">
        <x:v>69</x:v>
      </x:c>
      <x:c r="D16" s="0" t="s">
        <x:v>70</x:v>
      </x:c>
      <x:c r="E16" s="1" t="n">
        <x:v>272.1</x:v>
      </x:c>
      <x:c r="F16" s="1" t="n">
        <x:v>272.1</x:v>
      </x:c>
      <x:c r="G16" s="1" t="n">
        <x:v>272.1</x:v>
      </x:c>
      <x:c r="H16" s="0" t="s">
        <x:v>71</x:v>
      </x:c>
      <x:c r="I16" s="0" t="s">
        <x:v>18</x:v>
      </x:c>
      <x:c r="J16" s="0" t="s">
        <x:v>72</x:v>
      </x:c>
      <x:c r="K16" s="0" t="s">
        <x:v>73</x:v>
      </x:c>
    </x:row>
    <x:row r="17">
      <x:c r="A17" s="0" t="s">
        <x:v>74</x:v>
      </x:c>
      <x:c r="B17" s="0" t="s">
        <x:v>68</x:v>
      </x:c>
      <x:c r="C17" s="0" t="s">
        <x:v>69</x:v>
      </x:c>
      <x:c r="D17" s="0" t="s">
        <x:v>70</x:v>
      </x:c>
      <x:c r="E17" s="1" t="n">
        <x:v>3496</x:v>
      </x:c>
      <x:c r="F17" s="1" t="n">
        <x:v>3496</x:v>
      </x:c>
      <x:c r="G17" s="1" t="n">
        <x:v>3496</x:v>
      </x:c>
      <x:c r="H17" s="0" t="s">
        <x:v>71</x:v>
      </x:c>
      <x:c r="I17" s="0" t="s">
        <x:v>18</x:v>
      </x:c>
      <x:c r="J17" s="0" t="s">
        <x:v>75</x:v>
      </x:c>
      <x:c r="K17" s="0" t="s">
        <x:v>76</x:v>
      </x:c>
    </x:row>
    <x:row r="18">
      <x:c r="A18" s="0" t="s">
        <x:v>77</x:v>
      </x:c>
      <x:c r="B18" s="0" t="s">
        <x:v>68</x:v>
      </x:c>
      <x:c r="C18" s="0" t="s">
        <x:v>69</x:v>
      </x:c>
      <x:c r="D18" s="0" t="s">
        <x:v>70</x:v>
      </x:c>
      <x:c r="E18" s="1" t="n">
        <x:v>2150</x:v>
      </x:c>
      <x:c r="F18" s="1" t="n">
        <x:v>2150</x:v>
      </x:c>
      <x:c r="G18" s="1" t="n">
        <x:v>2150</x:v>
      </x:c>
      <x:c r="H18" s="0" t="s">
        <x:v>71</x:v>
      </x:c>
      <x:c r="I18" s="0" t="s">
        <x:v>18</x:v>
      </x:c>
      <x:c r="J18" s="0" t="s">
        <x:v>46</x:v>
      </x:c>
      <x:c r="K18" s="0" t="s">
        <x:v>78</x:v>
      </x:c>
    </x:row>
    <x:row r="19">
      <x:c r="A19" s="0" t="s">
        <x:v>79</x:v>
      </x:c>
      <x:c r="B19" s="0" t="s">
        <x:v>68</x:v>
      </x:c>
      <x:c r="C19" s="0" t="s">
        <x:v>69</x:v>
      </x:c>
      <x:c r="D19" s="0" t="s">
        <x:v>70</x:v>
      </x:c>
      <x:c r="E19" s="1" t="n">
        <x:v>1227.2</x:v>
      </x:c>
      <x:c r="F19" s="1" t="n">
        <x:v>1227.2</x:v>
      </x:c>
      <x:c r="G19" s="1" t="n">
        <x:v>1227.2</x:v>
      </x:c>
      <x:c r="H19" s="0" t="s">
        <x:v>71</x:v>
      </x:c>
      <x:c r="I19" s="0" t="s">
        <x:v>18</x:v>
      </x:c>
      <x:c r="J19" s="0" t="s">
        <x:v>80</x:v>
      </x:c>
      <x:c r="K19" s="0" t="s">
        <x:v>81</x:v>
      </x:c>
    </x:row>
    <x:row r="20">
      <x:c r="A20" s="0" t="s">
        <x:v>82</x:v>
      </x:c>
      <x:c r="B20" s="0" t="s">
        <x:v>83</x:v>
      </x:c>
      <x:c r="C20" s="0" t="s">
        <x:v>84</x:v>
      </x:c>
      <x:c r="D20" s="0" t="s">
        <x:v>59</x:v>
      </x:c>
      <x:c r="E20" s="1" t="n">
        <x:v>-170</x:v>
      </x:c>
      <x:c r="F20" s="1" t="n">
        <x:v>0</x:v>
      </x:c>
      <x:c r="G20" s="1" t="n">
        <x:v>0</x:v>
      </x:c>
      <x:c r="H20" s="0" t="s">
        <x:v>85</x:v>
      </x:c>
      <x:c r="I20" s="0" t="s">
        <x:v>18</x:v>
      </x:c>
      <x:c r="J20" s="0" t="s">
        <x:v>86</x:v>
      </x:c>
      <x:c r="K20" s="0" t="s">
        <x:v>59</x:v>
      </x:c>
    </x:row>
    <x:row r="21">
      <x:c r="A21" s="0" t="s">
        <x:v>87</x:v>
      </x:c>
      <x:c r="B21" s="0" t="s">
        <x:v>68</x:v>
      </x:c>
      <x:c r="C21" s="0" t="s">
        <x:v>69</x:v>
      </x:c>
      <x:c r="D21" s="0" t="s">
        <x:v>70</x:v>
      </x:c>
      <x:c r="E21" s="1" t="n">
        <x:v>1033.3</x:v>
      </x:c>
      <x:c r="F21" s="1" t="n">
        <x:v>1033.3</x:v>
      </x:c>
      <x:c r="G21" s="1" t="n">
        <x:v>1033.3</x:v>
      </x:c>
      <x:c r="H21" s="0" t="s">
        <x:v>71</x:v>
      </x:c>
      <x:c r="I21" s="0" t="s">
        <x:v>18</x:v>
      </x:c>
      <x:c r="J21" s="0" t="s">
        <x:v>88</x:v>
      </x:c>
      <x:c r="K21" s="0" t="s">
        <x:v>89</x:v>
      </x:c>
    </x:row>
    <x:row r="22">
      <x:c r="A22" s="0" t="s">
        <x:v>90</x:v>
      </x:c>
      <x:c r="B22" s="0" t="s">
        <x:v>91</x:v>
      </x:c>
      <x:c r="C22" s="0" t="s">
        <x:v>92</x:v>
      </x:c>
      <x:c r="D22" s="0" t="s">
        <x:v>59</x:v>
      </x:c>
      <x:c r="E22" s="1" t="n">
        <x:v>-1589</x:v>
      </x:c>
      <x:c r="F22" s="1" t="n">
        <x:v>0</x:v>
      </x:c>
      <x:c r="G22" s="1" t="n">
        <x:v>0</x:v>
      </x:c>
      <x:c r="H22" s="0" t="s">
        <x:v>93</x:v>
      </x:c>
      <x:c r="I22" s="0" t="s">
        <x:v>18</x:v>
      </x:c>
      <x:c r="J22" s="0" t="s">
        <x:v>94</x:v>
      </x:c>
      <x:c r="K22" s="0" t="s">
        <x:v>59</x:v>
      </x:c>
    </x:row>
    <x:row r="23">
      <x:c r="A23" s="0" t="s">
        <x:v>95</x:v>
      </x:c>
      <x:c r="B23" s="0" t="s">
        <x:v>83</x:v>
      </x:c>
      <x:c r="C23" s="0" t="s">
        <x:v>15</x:v>
      </x:c>
      <x:c r="D23" s="0" t="s">
        <x:v>59</x:v>
      </x:c>
      <x:c r="E23" s="1" t="n">
        <x:v>-1545.05</x:v>
      </x:c>
      <x:c r="F23" s="1" t="n">
        <x:v>0</x:v>
      </x:c>
      <x:c r="G23" s="1" t="n">
        <x:v>0</x:v>
      </x:c>
      <x:c r="H23" s="0" t="s">
        <x:v>17</x:v>
      </x:c>
      <x:c r="I23" s="0" t="s">
        <x:v>18</x:v>
      </x:c>
      <x:c r="J23" s="0" t="s">
        <x:v>19</x:v>
      </x:c>
      <x:c r="K23" s="0" t="s">
        <x:v>59</x:v>
      </x:c>
    </x:row>
    <x:row r="24">
      <x:c r="A24" s="0" t="s">
        <x:v>96</x:v>
      </x:c>
      <x:c r="B24" s="0" t="s">
        <x:v>83</x:v>
      </x:c>
      <x:c r="C24" s="0" t="s">
        <x:v>97</x:v>
      </x:c>
      <x:c r="D24" s="0" t="s">
        <x:v>59</x:v>
      </x:c>
      <x:c r="E24" s="1" t="n">
        <x:v>-4261.65</x:v>
      </x:c>
      <x:c r="F24" s="1" t="n">
        <x:v>0</x:v>
      </x:c>
      <x:c r="G24" s="1" t="n">
        <x:v>0</x:v>
      </x:c>
      <x:c r="H24" s="0" t="s">
        <x:v>98</x:v>
      </x:c>
      <x:c r="I24" s="0" t="s">
        <x:v>18</x:v>
      </x:c>
      <x:c r="J24" s="0" t="s">
        <x:v>75</x:v>
      </x:c>
      <x:c r="K24" s="0" t="s">
        <x:v>59</x:v>
      </x:c>
    </x:row>
    <x:row r="25">
      <x:c r="A25" s="0" t="s">
        <x:v>99</x:v>
      </x:c>
      <x:c r="B25" s="0" t="s">
        <x:v>83</x:v>
      </x:c>
      <x:c r="C25" s="0" t="s">
        <x:v>23</x:v>
      </x:c>
      <x:c r="D25" s="0" t="s">
        <x:v>59</x:v>
      </x:c>
      <x:c r="E25" s="1" t="n">
        <x:v>-285.75</x:v>
      </x:c>
      <x:c r="F25" s="1" t="n">
        <x:v>0</x:v>
      </x:c>
      <x:c r="G25" s="1" t="n">
        <x:v>0</x:v>
      </x:c>
      <x:c r="H25" s="0" t="s">
        <x:v>28</x:v>
      </x:c>
      <x:c r="I25" s="0" t="s">
        <x:v>18</x:v>
      </x:c>
      <x:c r="J25" s="0" t="s">
        <x:v>19</x:v>
      </x:c>
      <x:c r="K25" s="0" t="s">
        <x:v>59</x:v>
      </x:c>
    </x:row>
    <x:row r="26">
      <x:c r="A26" s="0" t="s">
        <x:v>100</x:v>
      </x:c>
      <x:c r="B26" s="0" t="s">
        <x:v>83</x:v>
      </x:c>
      <x:c r="C26" s="0" t="s">
        <x:v>23</x:v>
      </x:c>
      <x:c r="D26" s="0" t="s">
        <x:v>59</x:v>
      </x:c>
      <x:c r="E26" s="1" t="n">
        <x:v>-5700</x:v>
      </x:c>
      <x:c r="F26" s="1" t="n">
        <x:v>0</x:v>
      </x:c>
      <x:c r="G26" s="1" t="n">
        <x:v>0</x:v>
      </x:c>
      <x:c r="H26" s="0" t="s">
        <x:v>28</x:v>
      </x:c>
      <x:c r="I26" s="0" t="s">
        <x:v>18</x:v>
      </x:c>
      <x:c r="J26" s="0" t="s">
        <x:v>19</x:v>
      </x:c>
      <x:c r="K26" s="0" t="s">
        <x:v>59</x:v>
      </x:c>
    </x:row>
    <x:row r="27">
      <x:c r="A27" s="0" t="s">
        <x:v>101</x:v>
      </x:c>
      <x:c r="B27" s="0" t="s">
        <x:v>102</x:v>
      </x:c>
      <x:c r="C27" s="0" t="s">
        <x:v>23</x:v>
      </x:c>
      <x:c r="D27" s="0" t="s">
        <x:v>59</x:v>
      </x:c>
      <x:c r="E27" s="1" t="n">
        <x:v>-3738.34</x:v>
      </x:c>
      <x:c r="F27" s="1" t="n">
        <x:v>0</x:v>
      </x:c>
      <x:c r="G27" s="1" t="n">
        <x:v>0</x:v>
      </x:c>
      <x:c r="H27" s="0" t="s">
        <x:v>25</x:v>
      </x:c>
      <x:c r="I27" s="0" t="s">
        <x:v>18</x:v>
      </x:c>
      <x:c r="J27" s="0" t="s">
        <x:v>19</x:v>
      </x:c>
      <x:c r="K27" s="0" t="s">
        <x:v>59</x:v>
      </x:c>
    </x:row>
    <x:row r="28">
      <x:c r="A28" s="0" t="s">
        <x:v>103</x:v>
      </x:c>
      <x:c r="B28" s="0" t="s">
        <x:v>104</x:v>
      </x:c>
      <x:c r="C28" s="0" t="s">
        <x:v>39</x:v>
      </x:c>
      <x:c r="D28" s="0" t="s">
        <x:v>40</x:v>
      </x:c>
      <x:c r="E28" s="1" t="n">
        <x:v>35992</x:v>
      </x:c>
      <x:c r="F28" s="1" t="n">
        <x:v>35992</x:v>
      </x:c>
      <x:c r="G28" s="1" t="n">
        <x:v>35992</x:v>
      </x:c>
      <x:c r="H28" s="0" t="s">
        <x:v>105</x:v>
      </x:c>
      <x:c r="I28" s="0" t="s">
        <x:v>18</x:v>
      </x:c>
      <x:c r="J28" s="0" t="s">
        <x:v>46</x:v>
      </x:c>
      <x:c r="K28" s="0" t="s">
        <x:v>106</x:v>
      </x:c>
    </x:row>
    <x:row r="29">
      <x:c r="A29" s="0" t="s">
        <x:v>107</x:v>
      </x:c>
      <x:c r="B29" s="0" t="s">
        <x:v>108</x:v>
      </x:c>
      <x:c r="C29" s="0" t="s">
        <x:v>109</x:v>
      </x:c>
      <x:c r="D29" s="0" t="s">
        <x:v>110</x:v>
      </x:c>
      <x:c r="E29" s="1" t="n">
        <x:v>715</x:v>
      </x:c>
      <x:c r="F29" s="1" t="n">
        <x:v>715</x:v>
      </x:c>
      <x:c r="G29" s="1" t="n">
        <x:v>715</x:v>
      </x:c>
      <x:c r="H29" s="0" t="s">
        <x:v>111</x:v>
      </x:c>
      <x:c r="I29" s="0" t="s">
        <x:v>18</x:v>
      </x:c>
      <x:c r="J29" s="0" t="s">
        <x:v>19</x:v>
      </x:c>
      <x:c r="K29" s="0" t="s">
        <x:v>112</x:v>
      </x:c>
    </x:row>
    <x:row r="30">
      <x:c r="A30" s="0" t="s">
        <x:v>113</x:v>
      </x:c>
      <x:c r="B30" s="0" t="s">
        <x:v>114</x:v>
      </x:c>
      <x:c r="C30" s="0" t="s">
        <x:v>23</x:v>
      </x:c>
      <x:c r="D30" s="0" t="s">
        <x:v>24</x:v>
      </x:c>
      <x:c r="E30" s="1" t="n">
        <x:v>47796.3</x:v>
      </x:c>
      <x:c r="F30" s="1" t="n">
        <x:v>47796.3</x:v>
      </x:c>
      <x:c r="G30" s="1" t="n">
        <x:v>47796.3</x:v>
      </x:c>
      <x:c r="H30" s="0" t="s">
        <x:v>28</x:v>
      </x:c>
      <x:c r="I30" s="0" t="s">
        <x:v>18</x:v>
      </x:c>
      <x:c r="J30" s="0" t="s">
        <x:v>19</x:v>
      </x:c>
      <x:c r="K30" s="0" t="s">
        <x:v>115</x:v>
      </x:c>
    </x:row>
    <x:row r="31">
      <x:c r="A31" s="0" t="s">
        <x:v>116</x:v>
      </x:c>
      <x:c r="B31" s="0" t="s">
        <x:v>114</x:v>
      </x:c>
      <x:c r="C31" s="0" t="s">
        <x:v>23</x:v>
      </x:c>
      <x:c r="D31" s="0" t="s">
        <x:v>24</x:v>
      </x:c>
      <x:c r="E31" s="1" t="n">
        <x:v>65171.52</x:v>
      </x:c>
      <x:c r="F31" s="1" t="n">
        <x:v>60107.96</x:v>
      </x:c>
      <x:c r="G31" s="1" t="n">
        <x:v>60107.96</x:v>
      </x:c>
      <x:c r="H31" s="0" t="s">
        <x:v>25</x:v>
      </x:c>
      <x:c r="I31" s="0" t="s">
        <x:v>18</x:v>
      </x:c>
      <x:c r="J31" s="0" t="s">
        <x:v>19</x:v>
      </x:c>
      <x:c r="K31" s="0" t="s">
        <x:v>117</x:v>
      </x:c>
    </x:row>
    <x:row r="32">
      <x:c r="A32" s="0" t="s">
        <x:v>118</x:v>
      </x:c>
      <x:c r="B32" s="0" t="s">
        <x:v>119</x:v>
      </x:c>
      <x:c r="C32" s="0" t="s">
        <x:v>84</x:v>
      </x:c>
      <x:c r="D32" s="0" t="s">
        <x:v>120</x:v>
      </x:c>
      <x:c r="E32" s="1" t="n">
        <x:v>170</x:v>
      </x:c>
      <x:c r="F32" s="1" t="n">
        <x:v>136</x:v>
      </x:c>
      <x:c r="G32" s="1" t="n">
        <x:v>136</x:v>
      </x:c>
      <x:c r="H32" s="0" t="s">
        <x:v>85</x:v>
      </x:c>
      <x:c r="I32" s="0" t="s">
        <x:v>18</x:v>
      </x:c>
      <x:c r="J32" s="0" t="s">
        <x:v>86</x:v>
      </x:c>
      <x:c r="K32" s="0" t="s">
        <x:v>121</x:v>
      </x:c>
    </x:row>
    <x:row r="33">
      <x:c r="A33" s="0" t="s">
        <x:v>122</x:v>
      </x:c>
      <x:c r="B33" s="0" t="s">
        <x:v>114</x:v>
      </x:c>
      <x:c r="C33" s="0" t="s">
        <x:v>15</x:v>
      </x:c>
      <x:c r="D33" s="0" t="s">
        <x:v>16</x:v>
      </x:c>
      <x:c r="E33" s="1" t="n">
        <x:v>3400</x:v>
      </x:c>
      <x:c r="F33" s="1" t="n">
        <x:v>3400</x:v>
      </x:c>
      <x:c r="G33" s="1" t="n">
        <x:v>3400</x:v>
      </x:c>
      <x:c r="H33" s="0" t="s">
        <x:v>17</x:v>
      </x:c>
      <x:c r="I33" s="0" t="s">
        <x:v>18</x:v>
      </x:c>
      <x:c r="J33" s="0" t="s">
        <x:v>19</x:v>
      </x:c>
      <x:c r="K33" s="0" t="s">
        <x:v>123</x:v>
      </x:c>
    </x:row>
    <x:row r="34">
      <x:c r="A34" s="0" t="s">
        <x:v>124</x:v>
      </x:c>
      <x:c r="B34" s="0" t="s">
        <x:v>125</x:v>
      </x:c>
      <x:c r="C34" s="0" t="s">
        <x:v>126</x:v>
      </x:c>
      <x:c r="D34" s="0" t="s">
        <x:v>127</x:v>
      </x:c>
      <x:c r="E34" s="1" t="n">
        <x:v>110630</x:v>
      </x:c>
      <x:c r="F34" s="1" t="n">
        <x:v>0</x:v>
      </x:c>
      <x:c r="G34" s="1" t="n">
        <x:v>0</x:v>
      </x:c>
      <x:c r="H34" s="0" t="s">
        <x:v>128</x:v>
      </x:c>
      <x:c r="I34" s="0" t="s">
        <x:v>18</x:v>
      </x:c>
      <x:c r="J34" s="0" t="s">
        <x:v>75</x:v>
      </x:c>
      <x:c r="K34" s="0" t="s">
        <x:v>129</x:v>
      </x:c>
    </x:row>
    <x:row r="35">
      <x:c r="A35" s="0" t="s">
        <x:v>130</x:v>
      </x:c>
      <x:c r="B35" s="0" t="s">
        <x:v>131</x:v>
      </x:c>
      <x:c r="C35" s="0" t="s">
        <x:v>132</x:v>
      </x:c>
      <x:c r="D35" s="0" t="s">
        <x:v>133</x:v>
      </x:c>
      <x:c r="E35" s="1" t="n">
        <x:v>2850</x:v>
      </x:c>
      <x:c r="F35" s="1" t="n">
        <x:v>2850</x:v>
      </x:c>
      <x:c r="G35" s="1" t="n">
        <x:v>2850</x:v>
      </x:c>
      <x:c r="H35" s="0" t="s">
        <x:v>134</x:v>
      </x:c>
      <x:c r="I35" s="0" t="s">
        <x:v>18</x:v>
      </x:c>
      <x:c r="J35" s="0" t="s">
        <x:v>46</x:v>
      </x:c>
      <x:c r="K35" s="0" t="s">
        <x:v>135</x:v>
      </x:c>
    </x:row>
    <x:row r="36">
      <x:c r="A36" s="0" t="s">
        <x:v>136</x:v>
      </x:c>
      <x:c r="B36" s="0" t="s">
        <x:v>137</x:v>
      </x:c>
      <x:c r="C36" s="0" t="s">
        <x:v>126</x:v>
      </x:c>
      <x:c r="D36" s="0" t="s">
        <x:v>59</x:v>
      </x:c>
      <x:c r="E36" s="1" t="n">
        <x:v>-110630</x:v>
      </x:c>
      <x:c r="F36" s="1" t="n">
        <x:v>0</x:v>
      </x:c>
      <x:c r="G36" s="1" t="n">
        <x:v>0</x:v>
      </x:c>
      <x:c r="H36" s="0" t="s">
        <x:v>128</x:v>
      </x:c>
      <x:c r="I36" s="0" t="s">
        <x:v>18</x:v>
      </x:c>
      <x:c r="J36" s="0" t="s">
        <x:v>75</x:v>
      </x:c>
      <x:c r="K36" s="0" t="s">
        <x:v>59</x:v>
      </x:c>
    </x:row>
    <x:row r="37">
      <x:c r="A37" s="0" t="s">
        <x:v>138</x:v>
      </x:c>
      <x:c r="B37" s="0" t="s">
        <x:v>139</x:v>
      </x:c>
      <x:c r="C37" s="0" t="s">
        <x:v>140</x:v>
      </x:c>
      <x:c r="D37" s="0" t="s">
        <x:v>141</x:v>
      </x:c>
      <x:c r="E37" s="1" t="n">
        <x:v>22000</x:v>
      </x:c>
      <x:c r="F37" s="1" t="n">
        <x:v>22000</x:v>
      </x:c>
      <x:c r="G37" s="1" t="n">
        <x:v>22000</x:v>
      </x:c>
      <x:c r="H37" s="0" t="s">
        <x:v>142</x:v>
      </x:c>
      <x:c r="I37" s="0" t="s">
        <x:v>18</x:v>
      </x:c>
      <x:c r="J37" s="0" t="s">
        <x:v>19</x:v>
      </x:c>
      <x:c r="K37" s="0" t="s">
        <x:v>143</x:v>
      </x:c>
    </x:row>
    <x:row r="38">
      <x:c r="A38" s="0" t="s">
        <x:v>144</x:v>
      </x:c>
      <x:c r="B38" s="0" t="s">
        <x:v>145</x:v>
      </x:c>
      <x:c r="C38" s="0" t="s">
        <x:v>146</x:v>
      </x:c>
      <x:c r="D38" s="0" t="s">
        <x:v>147</x:v>
      </x:c>
      <x:c r="E38" s="1" t="n">
        <x:v>1045.8</x:v>
      </x:c>
      <x:c r="F38" s="1" t="n">
        <x:v>348.6</x:v>
      </x:c>
      <x:c r="G38" s="1" t="n">
        <x:v>348.6</x:v>
      </x:c>
      <x:c r="H38" s="0" t="s">
        <x:v>148</x:v>
      </x:c>
      <x:c r="I38" s="0" t="s">
        <x:v>18</x:v>
      </x:c>
      <x:c r="J38" s="0" t="s">
        <x:v>86</x:v>
      </x:c>
      <x:c r="K38" s="0" t="s">
        <x:v>149</x:v>
      </x:c>
    </x:row>
    <x:row r="39">
      <x:c r="A39" s="0" t="s">
        <x:v>150</x:v>
      </x:c>
      <x:c r="B39" s="0" t="s">
        <x:v>151</x:v>
      </x:c>
      <x:c r="C39" s="0" t="s">
        <x:v>152</x:v>
      </x:c>
      <x:c r="D39" s="0" t="s">
        <x:v>153</x:v>
      </x:c>
      <x:c r="E39" s="1" t="n">
        <x:v>7350</x:v>
      </x:c>
      <x:c r="F39" s="1" t="n">
        <x:v>7350</x:v>
      </x:c>
      <x:c r="G39" s="1" t="n">
        <x:v>7350</x:v>
      </x:c>
      <x:c r="H39" s="0" t="s">
        <x:v>154</x:v>
      </x:c>
      <x:c r="I39" s="0" t="s">
        <x:v>18</x:v>
      </x:c>
      <x:c r="J39" s="0" t="s">
        <x:v>35</x:v>
      </x:c>
      <x:c r="K39" s="0" t="s">
        <x:v>155</x:v>
      </x:c>
    </x:row>
    <x:row r="40">
      <x:c r="A40" s="0" t="s">
        <x:v>156</x:v>
      </x:c>
      <x:c r="B40" s="0" t="s">
        <x:v>151</x:v>
      </x:c>
      <x:c r="C40" s="0" t="s">
        <x:v>152</x:v>
      </x:c>
      <x:c r="D40" s="0" t="s">
        <x:v>153</x:v>
      </x:c>
      <x:c r="E40" s="1" t="n">
        <x:v>630</x:v>
      </x:c>
      <x:c r="F40" s="1" t="n">
        <x:v>630</x:v>
      </x:c>
      <x:c r="G40" s="1" t="n">
        <x:v>630</x:v>
      </x:c>
      <x:c r="H40" s="0" t="s">
        <x:v>157</x:v>
      </x:c>
      <x:c r="I40" s="0" t="s">
        <x:v>18</x:v>
      </x:c>
      <x:c r="J40" s="0" t="s">
        <x:v>35</x:v>
      </x:c>
      <x:c r="K40" s="0" t="s">
        <x:v>158</x:v>
      </x:c>
    </x:row>
    <x:row r="41">
      <x:c r="A41" s="0" t="s">
        <x:v>159</x:v>
      </x:c>
      <x:c r="B41" s="0" t="s">
        <x:v>160</x:v>
      </x:c>
      <x:c r="C41" s="0" t="s">
        <x:v>126</x:v>
      </x:c>
      <x:c r="D41" s="0" t="s">
        <x:v>127</x:v>
      </x:c>
      <x:c r="E41" s="1" t="n">
        <x:v>23504</x:v>
      </x:c>
      <x:c r="F41" s="1" t="n">
        <x:v>23504</x:v>
      </x:c>
      <x:c r="G41" s="1" t="n">
        <x:v>23504</x:v>
      </x:c>
      <x:c r="H41" s="0" t="s">
        <x:v>161</x:v>
      </x:c>
      <x:c r="I41" s="0" t="s">
        <x:v>18</x:v>
      </x:c>
      <x:c r="J41" s="0" t="s">
        <x:v>75</x:v>
      </x:c>
      <x:c r="K41" s="0" t="s">
        <x:v>162</x:v>
      </x:c>
    </x:row>
    <x:row r="42">
      <x:c r="A42" s="0" t="s">
        <x:v>163</x:v>
      </x:c>
      <x:c r="B42" s="0" t="s">
        <x:v>160</x:v>
      </x:c>
      <x:c r="C42" s="0" t="s">
        <x:v>126</x:v>
      </x:c>
      <x:c r="D42" s="0" t="s">
        <x:v>127</x:v>
      </x:c>
      <x:c r="E42" s="1" t="n">
        <x:v>72885</x:v>
      </x:c>
      <x:c r="F42" s="1" t="n">
        <x:v>72885</x:v>
      </x:c>
      <x:c r="G42" s="1" t="n">
        <x:v>72885</x:v>
      </x:c>
      <x:c r="H42" s="0" t="s">
        <x:v>128</x:v>
      </x:c>
      <x:c r="I42" s="0" t="s">
        <x:v>18</x:v>
      </x:c>
      <x:c r="J42" s="0" t="s">
        <x:v>75</x:v>
      </x:c>
      <x:c r="K42" s="0" t="s">
        <x:v>164</x:v>
      </x:c>
    </x:row>
    <x:row r="43">
      <x:c r="A43" s="0" t="s">
        <x:v>165</x:v>
      </x:c>
      <x:c r="B43" s="0" t="s">
        <x:v>166</x:v>
      </x:c>
      <x:c r="C43" s="0" t="s">
        <x:v>167</x:v>
      </x:c>
      <x:c r="D43" s="0" t="s">
        <x:v>168</x:v>
      </x:c>
      <x:c r="E43" s="1" t="n">
        <x:v>7040</x:v>
      </x:c>
      <x:c r="F43" s="1" t="n">
        <x:v>7040</x:v>
      </x:c>
      <x:c r="G43" s="1" t="n">
        <x:v>7040</x:v>
      </x:c>
      <x:c r="H43" s="0" t="s">
        <x:v>169</x:v>
      </x:c>
      <x:c r="I43" s="0" t="s">
        <x:v>18</x:v>
      </x:c>
      <x:c r="J43" s="0" t="s">
        <x:v>72</x:v>
      </x:c>
      <x:c r="K43" s="0" t="s">
        <x:v>170</x:v>
      </x:c>
    </x:row>
    <x:row r="44">
      <x:c r="A44" s="0" t="s">
        <x:v>171</x:v>
      </x:c>
      <x:c r="B44" s="0" t="s">
        <x:v>172</x:v>
      </x:c>
      <x:c r="C44" s="0" t="s">
        <x:v>173</x:v>
      </x:c>
      <x:c r="D44" s="0" t="s">
        <x:v>174</x:v>
      </x:c>
      <x:c r="E44" s="1" t="n">
        <x:v>4000</x:v>
      </x:c>
      <x:c r="F44" s="1" t="n">
        <x:v>4000</x:v>
      </x:c>
      <x:c r="G44" s="1" t="n">
        <x:v>4000</x:v>
      </x:c>
      <x:c r="H44" s="0" t="s">
        <x:v>175</x:v>
      </x:c>
      <x:c r="I44" s="0" t="s">
        <x:v>18</x:v>
      </x:c>
      <x:c r="J44" s="0" t="s">
        <x:v>46</x:v>
      </x:c>
      <x:c r="K44" s="0" t="s">
        <x:v>176</x:v>
      </x:c>
    </x:row>
    <x:row r="45">
      <x:c r="A45" s="0" t="s">
        <x:v>177</x:v>
      </x:c>
      <x:c r="B45" s="0" t="s">
        <x:v>178</x:v>
      </x:c>
      <x:c r="C45" s="0" t="s">
        <x:v>179</x:v>
      </x:c>
      <x:c r="D45" s="0" t="s">
        <x:v>153</x:v>
      </x:c>
      <x:c r="E45" s="1" t="n">
        <x:v>2040</x:v>
      </x:c>
      <x:c r="F45" s="1" t="n">
        <x:v>2040</x:v>
      </x:c>
      <x:c r="G45" s="1" t="n">
        <x:v>2040</x:v>
      </x:c>
      <x:c r="H45" s="0" t="s">
        <x:v>180</x:v>
      </x:c>
      <x:c r="I45" s="0" t="s">
        <x:v>18</x:v>
      </x:c>
      <x:c r="J45" s="0" t="s">
        <x:v>181</x:v>
      </x:c>
      <x:c r="K45" s="0" t="s">
        <x:v>182</x:v>
      </x:c>
    </x:row>
    <x:row r="46">
      <x:c r="A46" s="0" t="s">
        <x:v>183</x:v>
      </x:c>
      <x:c r="B46" s="0" t="s">
        <x:v>178</x:v>
      </x:c>
      <x:c r="C46" s="0" t="s">
        <x:v>179</x:v>
      </x:c>
      <x:c r="D46" s="0" t="s">
        <x:v>153</x:v>
      </x:c>
      <x:c r="E46" s="1" t="n">
        <x:v>1585.36</x:v>
      </x:c>
      <x:c r="F46" s="1" t="n">
        <x:v>1585.36</x:v>
      </x:c>
      <x:c r="G46" s="1" t="n">
        <x:v>1585.36</x:v>
      </x:c>
      <x:c r="H46" s="0" t="s">
        <x:v>184</x:v>
      </x:c>
      <x:c r="I46" s="0" t="s">
        <x:v>18</x:v>
      </x:c>
      <x:c r="J46" s="0" t="s">
        <x:v>181</x:v>
      </x:c>
      <x:c r="K46" s="0" t="s">
        <x:v>182</x:v>
      </x:c>
    </x:row>
    <x:row r="47">
      <x:c r="A47" s="0" t="s">
        <x:v>185</x:v>
      </x:c>
      <x:c r="B47" s="0" t="s">
        <x:v>178</x:v>
      </x:c>
      <x:c r="C47" s="0" t="s">
        <x:v>179</x:v>
      </x:c>
      <x:c r="D47" s="0" t="s">
        <x:v>153</x:v>
      </x:c>
      <x:c r="E47" s="1" t="n">
        <x:v>958</x:v>
      </x:c>
      <x:c r="F47" s="1" t="n">
        <x:v>958</x:v>
      </x:c>
      <x:c r="G47" s="1" t="n">
        <x:v>958</x:v>
      </x:c>
      <x:c r="H47" s="0" t="s">
        <x:v>186</x:v>
      </x:c>
      <x:c r="I47" s="0" t="s">
        <x:v>18</x:v>
      </x:c>
      <x:c r="J47" s="0" t="s">
        <x:v>181</x:v>
      </x:c>
      <x:c r="K47" s="0" t="s">
        <x:v>182</x:v>
      </x:c>
    </x:row>
    <x:row r="48">
      <x:c r="A48" s="0" t="s">
        <x:v>187</x:v>
      </x:c>
      <x:c r="B48" s="0" t="s">
        <x:v>188</x:v>
      </x:c>
      <x:c r="C48" s="0" t="s">
        <x:v>179</x:v>
      </x:c>
      <x:c r="D48" s="0" t="s">
        <x:v>153</x:v>
      </x:c>
      <x:c r="E48" s="1" t="n">
        <x:v>1760</x:v>
      </x:c>
      <x:c r="F48" s="1" t="n">
        <x:v>1760</x:v>
      </x:c>
      <x:c r="G48" s="1" t="n">
        <x:v>1760</x:v>
      </x:c>
      <x:c r="H48" s="0" t="s">
        <x:v>180</x:v>
      </x:c>
      <x:c r="I48" s="0" t="s">
        <x:v>18</x:v>
      </x:c>
      <x:c r="J48" s="0" t="s">
        <x:v>181</x:v>
      </x:c>
      <x:c r="K48" s="0" t="s">
        <x:v>182</x:v>
      </x:c>
    </x:row>
    <x:row r="49">
      <x:c r="A49" s="0" t="s">
        <x:v>189</x:v>
      </x:c>
      <x:c r="B49" s="0" t="s">
        <x:v>188</x:v>
      </x:c>
      <x:c r="C49" s="0" t="s">
        <x:v>190</x:v>
      </x:c>
      <x:c r="D49" s="0" t="s">
        <x:v>191</x:v>
      </x:c>
      <x:c r="E49" s="1" t="n">
        <x:v>7335.84</x:v>
      </x:c>
      <x:c r="F49" s="1" t="n">
        <x:v>7335.84</x:v>
      </x:c>
      <x:c r="G49" s="1" t="n">
        <x:v>7335.84</x:v>
      </x:c>
      <x:c r="H49" s="0" t="s">
        <x:v>192</x:v>
      </x:c>
      <x:c r="I49" s="0" t="s">
        <x:v>18</x:v>
      </x:c>
      <x:c r="J49" s="0" t="s">
        <x:v>72</x:v>
      </x:c>
      <x:c r="K49" s="0" t="s">
        <x:v>193</x:v>
      </x:c>
    </x:row>
    <x:row r="50">
      <x:c r="A50" s="0" t="s">
        <x:v>194</x:v>
      </x:c>
      <x:c r="B50" s="0" t="s">
        <x:v>195</x:v>
      </x:c>
      <x:c r="C50" s="0" t="s">
        <x:v>196</x:v>
      </x:c>
      <x:c r="D50" s="0" t="s">
        <x:v>197</x:v>
      </x:c>
      <x:c r="E50" s="1" t="n">
        <x:v>9999.99</x:v>
      </x:c>
      <x:c r="F50" s="1" t="n">
        <x:v>9999.99</x:v>
      </x:c>
      <x:c r="G50" s="1" t="n">
        <x:v>9999.99</x:v>
      </x:c>
      <x:c r="H50" s="0" t="s">
        <x:v>198</x:v>
      </x:c>
      <x:c r="I50" s="0" t="s">
        <x:v>18</x:v>
      </x:c>
      <x:c r="J50" s="0" t="s">
        <x:v>94</x:v>
      </x:c>
      <x:c r="K50" s="0" t="s">
        <x:v>199</x:v>
      </x:c>
    </x:row>
    <x:row r="51">
      <x:c r="A51" s="0" t="s">
        <x:v>200</x:v>
      </x:c>
      <x:c r="B51" s="0" t="s">
        <x:v>201</x:v>
      </x:c>
      <x:c r="C51" s="0" t="s">
        <x:v>15</x:v>
      </x:c>
      <x:c r="D51" s="0" t="s">
        <x:v>16</x:v>
      </x:c>
      <x:c r="E51" s="1" t="n">
        <x:v>4000</x:v>
      </x:c>
      <x:c r="F51" s="1" t="n">
        <x:v>2187.4</x:v>
      </x:c>
      <x:c r="G51" s="1" t="n">
        <x:v>2187.4</x:v>
      </x:c>
      <x:c r="H51" s="0" t="s">
        <x:v>17</x:v>
      </x:c>
      <x:c r="I51" s="0" t="s">
        <x:v>18</x:v>
      </x:c>
      <x:c r="J51" s="0" t="s">
        <x:v>19</x:v>
      </x:c>
      <x:c r="K51" s="0" t="s">
        <x:v>202</x:v>
      </x:c>
    </x:row>
    <x:row r="52">
      <x:c r="A52" s="0" t="s">
        <x:v>203</x:v>
      </x:c>
      <x:c r="B52" s="0" t="s">
        <x:v>204</x:v>
      </x:c>
      <x:c r="C52" s="0" t="s">
        <x:v>205</x:v>
      </x:c>
      <x:c r="D52" s="0" t="s">
        <x:v>206</x:v>
      </x:c>
      <x:c r="E52" s="1" t="n">
        <x:v>2872</x:v>
      </x:c>
      <x:c r="F52" s="1" t="n">
        <x:v>2872</x:v>
      </x:c>
      <x:c r="G52" s="1" t="n">
        <x:v>2872</x:v>
      </x:c>
      <x:c r="H52" s="0" t="s">
        <x:v>207</x:v>
      </x:c>
      <x:c r="I52" s="0" t="s">
        <x:v>18</x:v>
      </x:c>
      <x:c r="J52" s="0" t="s">
        <x:v>19</x:v>
      </x:c>
      <x:c r="K52" s="0" t="s">
        <x:v>208</x:v>
      </x:c>
    </x:row>
    <x:row r="53">
      <x:c r="A53" s="0" t="s">
        <x:v>209</x:v>
      </x:c>
      <x:c r="B53" s="0" t="s">
        <x:v>178</x:v>
      </x:c>
      <x:c r="C53" s="0" t="s">
        <x:v>97</x:v>
      </x:c>
      <x:c r="D53" s="0" t="s">
        <x:v>59</x:v>
      </x:c>
      <x:c r="E53" s="1" t="n">
        <x:v>-72</x:v>
      </x:c>
      <x:c r="F53" s="1" t="n">
        <x:v>0</x:v>
      </x:c>
      <x:c r="G53" s="1" t="n">
        <x:v>0</x:v>
      </x:c>
      <x:c r="H53" s="0" t="s">
        <x:v>98</x:v>
      </x:c>
      <x:c r="I53" s="0" t="s">
        <x:v>18</x:v>
      </x:c>
      <x:c r="J53" s="0" t="s">
        <x:v>181</x:v>
      </x:c>
      <x:c r="K53" s="0" t="s">
        <x:v>59</x:v>
      </x:c>
    </x:row>
    <x:row r="54">
      <x:c r="A54" s="0" t="s">
        <x:v>210</x:v>
      </x:c>
      <x:c r="B54" s="0" t="s">
        <x:v>178</x:v>
      </x:c>
      <x:c r="C54" s="0" t="s">
        <x:v>97</x:v>
      </x:c>
      <x:c r="D54" s="0" t="s">
        <x:v>59</x:v>
      </x:c>
      <x:c r="E54" s="1" t="n">
        <x:v>-2760</x:v>
      </x:c>
      <x:c r="F54" s="1" t="n">
        <x:v>0</x:v>
      </x:c>
      <x:c r="G54" s="1" t="n">
        <x:v>0</x:v>
      </x:c>
      <x:c r="H54" s="0" t="s">
        <x:v>98</x:v>
      </x:c>
      <x:c r="I54" s="0" t="s">
        <x:v>18</x:v>
      </x:c>
      <x:c r="J54" s="0" t="s">
        <x:v>75</x:v>
      </x:c>
      <x:c r="K54" s="0" t="s">
        <x:v>59</x:v>
      </x:c>
    </x:row>
    <x:row r="55">
      <x:c r="A55" s="0" t="s">
        <x:v>211</x:v>
      </x:c>
      <x:c r="B55" s="0" t="s">
        <x:v>212</x:v>
      </x:c>
      <x:c r="C55" s="0" t="s">
        <x:v>213</x:v>
      </x:c>
      <x:c r="D55" s="0" t="s">
        <x:v>214</x:v>
      </x:c>
      <x:c r="E55" s="1" t="n">
        <x:v>520</x:v>
      </x:c>
      <x:c r="F55" s="1" t="n">
        <x:v>520</x:v>
      </x:c>
      <x:c r="G55" s="1" t="n">
        <x:v>520</x:v>
      </x:c>
      <x:c r="H55" s="0" t="s">
        <x:v>215</x:v>
      </x:c>
      <x:c r="I55" s="0" t="s">
        <x:v>18</x:v>
      </x:c>
      <x:c r="J55" s="0" t="s">
        <x:v>216</x:v>
      </x:c>
      <x:c r="K55" s="0" t="s">
        <x:v>217</x:v>
      </x:c>
    </x:row>
    <x:row r="56">
      <x:c r="A56" s="0" t="s">
        <x:v>218</x:v>
      </x:c>
      <x:c r="B56" s="0" t="s">
        <x:v>212</x:v>
      </x:c>
      <x:c r="C56" s="0" t="s">
        <x:v>213</x:v>
      </x:c>
      <x:c r="D56" s="0" t="s">
        <x:v>214</x:v>
      </x:c>
      <x:c r="E56" s="1" t="n">
        <x:v>12900</x:v>
      </x:c>
      <x:c r="F56" s="1" t="n">
        <x:v>12900</x:v>
      </x:c>
      <x:c r="G56" s="1" t="n">
        <x:v>12900</x:v>
      </x:c>
      <x:c r="H56" s="0" t="s">
        <x:v>215</x:v>
      </x:c>
      <x:c r="I56" s="0" t="s">
        <x:v>18</x:v>
      </x:c>
      <x:c r="J56" s="0" t="s">
        <x:v>72</x:v>
      </x:c>
      <x:c r="K56" s="0" t="s">
        <x:v>219</x:v>
      </x:c>
    </x:row>
    <x:row r="57">
      <x:c r="A57" s="0" t="s">
        <x:v>220</x:v>
      </x:c>
      <x:c r="B57" s="0" t="s">
        <x:v>204</x:v>
      </x:c>
      <x:c r="C57" s="0" t="s">
        <x:v>221</x:v>
      </x:c>
      <x:c r="D57" s="0" t="s">
        <x:v>222</x:v>
      </x:c>
      <x:c r="E57" s="1" t="n">
        <x:v>754.48</x:v>
      </x:c>
      <x:c r="F57" s="1" t="n">
        <x:v>754.48</x:v>
      </x:c>
      <x:c r="G57" s="1" t="n">
        <x:v>754.48</x:v>
      </x:c>
      <x:c r="H57" s="0" t="s">
        <x:v>223</x:v>
      </x:c>
      <x:c r="I57" s="0" t="s">
        <x:v>18</x:v>
      </x:c>
      <x:c r="J57" s="0" t="s">
        <x:v>46</x:v>
      </x:c>
      <x:c r="K57" s="0" t="s">
        <x:v>224</x:v>
      </x:c>
    </x:row>
    <x:row r="58">
      <x:c r="A58" s="0" t="s">
        <x:v>225</x:v>
      </x:c>
      <x:c r="B58" s="0" t="s">
        <x:v>212</x:v>
      </x:c>
      <x:c r="C58" s="0" t="s">
        <x:v>213</x:v>
      </x:c>
      <x:c r="D58" s="0" t="s">
        <x:v>214</x:v>
      </x:c>
      <x:c r="E58" s="1" t="n">
        <x:v>11499.9</x:v>
      </x:c>
      <x:c r="F58" s="1" t="n">
        <x:v>11499.9</x:v>
      </x:c>
      <x:c r="G58" s="1" t="n">
        <x:v>11499.9</x:v>
      </x:c>
      <x:c r="H58" s="0" t="s">
        <x:v>215</x:v>
      </x:c>
      <x:c r="I58" s="0" t="s">
        <x:v>18</x:v>
      </x:c>
      <x:c r="J58" s="0" t="s">
        <x:v>46</x:v>
      </x:c>
      <x:c r="K58" s="0" t="s">
        <x:v>226</x:v>
      </x:c>
    </x:row>
    <x:row r="59">
      <x:c r="A59" s="0" t="s">
        <x:v>227</x:v>
      </x:c>
      <x:c r="B59" s="0" t="s">
        <x:v>212</x:v>
      </x:c>
      <x:c r="C59" s="0" t="s">
        <x:v>213</x:v>
      </x:c>
      <x:c r="D59" s="0" t="s">
        <x:v>214</x:v>
      </x:c>
      <x:c r="E59" s="1" t="n">
        <x:v>2371.6</x:v>
      </x:c>
      <x:c r="F59" s="1" t="n">
        <x:v>2371.6</x:v>
      </x:c>
      <x:c r="G59" s="1" t="n">
        <x:v>2371.6</x:v>
      </x:c>
      <x:c r="H59" s="0" t="s">
        <x:v>154</x:v>
      </x:c>
      <x:c r="I59" s="0" t="s">
        <x:v>18</x:v>
      </x:c>
      <x:c r="J59" s="0" t="s">
        <x:v>46</x:v>
      </x:c>
      <x:c r="K59" s="0" t="s">
        <x:v>228</x:v>
      </x:c>
    </x:row>
    <x:row r="60">
      <x:c r="A60" s="0" t="s">
        <x:v>229</x:v>
      </x:c>
      <x:c r="B60" s="0" t="s">
        <x:v>230</x:v>
      </x:c>
      <x:c r="C60" s="0" t="s">
        <x:v>231</x:v>
      </x:c>
      <x:c r="D60" s="0" t="s">
        <x:v>232</x:v>
      </x:c>
      <x:c r="E60" s="1" t="n">
        <x:v>6750</x:v>
      </x:c>
      <x:c r="F60" s="1" t="n">
        <x:v>6750</x:v>
      </x:c>
      <x:c r="G60" s="1" t="n">
        <x:v>6750</x:v>
      </x:c>
      <x:c r="H60" s="0" t="s">
        <x:v>233</x:v>
      </x:c>
      <x:c r="I60" s="0" t="s">
        <x:v>18</x:v>
      </x:c>
      <x:c r="J60" s="0" t="s">
        <x:v>181</x:v>
      </x:c>
      <x:c r="K60" s="0" t="s">
        <x:v>234</x:v>
      </x:c>
    </x:row>
    <x:row r="61">
      <x:c r="A61" s="0" t="s">
        <x:v>235</x:v>
      </x:c>
      <x:c r="B61" s="0" t="s">
        <x:v>236</x:v>
      </x:c>
      <x:c r="C61" s="0" t="s">
        <x:v>237</x:v>
      </x:c>
      <x:c r="D61" s="0" t="s">
        <x:v>238</x:v>
      </x:c>
      <x:c r="E61" s="1" t="n">
        <x:v>17400</x:v>
      </x:c>
      <x:c r="F61" s="1" t="n">
        <x:v>17400</x:v>
      </x:c>
      <x:c r="G61" s="1" t="n">
        <x:v>17400</x:v>
      </x:c>
      <x:c r="H61" s="0" t="s">
        <x:v>239</x:v>
      </x:c>
      <x:c r="I61" s="0" t="s">
        <x:v>18</x:v>
      </x:c>
      <x:c r="J61" s="0" t="s">
        <x:v>240</x:v>
      </x:c>
      <x:c r="K61" s="0" t="s">
        <x:v>241</x:v>
      </x:c>
    </x:row>
    <x:row r="62">
      <x:c r="A62" s="0" t="s">
        <x:v>242</x:v>
      </x:c>
      <x:c r="B62" s="0" t="s">
        <x:v>243</x:v>
      </x:c>
      <x:c r="C62" s="0" t="s">
        <x:v>244</x:v>
      </x:c>
      <x:c r="D62" s="0" t="s">
        <x:v>245</x:v>
      </x:c>
      <x:c r="E62" s="1" t="n">
        <x:v>-3795.1</x:v>
      </x:c>
      <x:c r="F62" s="1" t="n">
        <x:v>0</x:v>
      </x:c>
      <x:c r="G62" s="1" t="n">
        <x:v>0</x:v>
      </x:c>
      <x:c r="H62" s="0" t="s">
        <x:v>128</x:v>
      </x:c>
      <x:c r="I62" s="0" t="s">
        <x:v>18</x:v>
      </x:c>
      <x:c r="J62" s="0" t="s">
        <x:v>75</x:v>
      </x:c>
      <x:c r="K62" s="0" t="s">
        <x:v>59</x:v>
      </x:c>
    </x:row>
    <x:row r="63">
      <x:c r="A63" s="0" t="s">
        <x:v>246</x:v>
      </x:c>
      <x:c r="B63" s="0" t="s">
        <x:v>243</x:v>
      </x:c>
      <x:c r="C63" s="0" t="s">
        <x:v>247</x:v>
      </x:c>
      <x:c r="D63" s="0" t="s">
        <x:v>248</x:v>
      </x:c>
      <x:c r="E63" s="1" t="n">
        <x:v>14820</x:v>
      </x:c>
      <x:c r="F63" s="1" t="n">
        <x:v>14820</x:v>
      </x:c>
      <x:c r="G63" s="1" t="n">
        <x:v>14820</x:v>
      </x:c>
      <x:c r="H63" s="0" t="s">
        <x:v>249</x:v>
      </x:c>
      <x:c r="I63" s="0" t="s">
        <x:v>18</x:v>
      </x:c>
      <x:c r="J63" s="0" t="s">
        <x:v>42</x:v>
      </x:c>
      <x:c r="K63" s="0" t="s">
        <x:v>250</x:v>
      </x:c>
    </x:row>
    <x:row r="64">
      <x:c r="A64" s="0" t="s">
        <x:v>251</x:v>
      </x:c>
      <x:c r="B64" s="0" t="s">
        <x:v>243</x:v>
      </x:c>
      <x:c r="C64" s="0" t="s">
        <x:v>23</x:v>
      </x:c>
      <x:c r="D64" s="0" t="s">
        <x:v>24</x:v>
      </x:c>
      <x:c r="E64" s="1" t="n">
        <x:v>47796.3</x:v>
      </x:c>
      <x:c r="F64" s="1" t="n">
        <x:v>36751.26</x:v>
      </x:c>
      <x:c r="G64" s="1" t="n">
        <x:v>36751.26</x:v>
      </x:c>
      <x:c r="H64" s="0" t="s">
        <x:v>28</x:v>
      </x:c>
      <x:c r="I64" s="0" t="s">
        <x:v>18</x:v>
      </x:c>
      <x:c r="J64" s="0" t="s">
        <x:v>19</x:v>
      </x:c>
      <x:c r="K64" s="0" t="s">
        <x:v>252</x:v>
      </x:c>
    </x:row>
    <x:row r="65">
      <x:c r="A65" s="0" t="s">
        <x:v>253</x:v>
      </x:c>
      <x:c r="B65" s="0" t="s">
        <x:v>243</x:v>
      </x:c>
      <x:c r="C65" s="0" t="s">
        <x:v>247</x:v>
      </x:c>
      <x:c r="D65" s="0" t="s">
        <x:v>248</x:v>
      </x:c>
      <x:c r="E65" s="1" t="n">
        <x:v>5346.25</x:v>
      </x:c>
      <x:c r="F65" s="1" t="n">
        <x:v>5346.25</x:v>
      </x:c>
      <x:c r="G65" s="1" t="n">
        <x:v>5346.25</x:v>
      </x:c>
      <x:c r="H65" s="0" t="s">
        <x:v>249</x:v>
      </x:c>
      <x:c r="I65" s="0" t="s">
        <x:v>18</x:v>
      </x:c>
      <x:c r="J65" s="0" t="s">
        <x:v>254</x:v>
      </x:c>
      <x:c r="K65" s="0" t="s">
        <x:v>255</x:v>
      </x:c>
    </x:row>
    <x:row r="66">
      <x:c r="A66" s="0" t="s">
        <x:v>256</x:v>
      </x:c>
      <x:c r="B66" s="0" t="s">
        <x:v>257</x:v>
      </x:c>
      <x:c r="C66" s="0" t="s">
        <x:v>258</x:v>
      </x:c>
      <x:c r="D66" s="0" t="s">
        <x:v>259</x:v>
      </x:c>
      <x:c r="E66" s="1" t="n">
        <x:v>660.9</x:v>
      </x:c>
      <x:c r="F66" s="1" t="n">
        <x:v>660.9</x:v>
      </x:c>
      <x:c r="G66" s="1" t="n">
        <x:v>660.9</x:v>
      </x:c>
      <x:c r="H66" s="0" t="s">
        <x:v>260</x:v>
      </x:c>
      <x:c r="I66" s="0" t="s">
        <x:v>18</x:v>
      </x:c>
      <x:c r="J66" s="0" t="s">
        <x:v>86</x:v>
      </x:c>
      <x:c r="K66" s="0" t="s">
        <x:v>261</x:v>
      </x:c>
    </x:row>
    <x:row r="67">
      <x:c r="A67" s="0" t="s">
        <x:v>262</x:v>
      </x:c>
      <x:c r="B67" s="0" t="s">
        <x:v>263</x:v>
      </x:c>
      <x:c r="C67" s="0" t="s">
        <x:v>264</x:v>
      </x:c>
      <x:c r="D67" s="0" t="s">
        <x:v>265</x:v>
      </x:c>
      <x:c r="E67" s="1" t="n">
        <x:v>2736</x:v>
      </x:c>
      <x:c r="F67" s="1" t="n">
        <x:v>0</x:v>
      </x:c>
      <x:c r="G67" s="1" t="n">
        <x:v>0</x:v>
      </x:c>
      <x:c r="H67" s="0" t="s">
        <x:v>266</x:v>
      </x:c>
      <x:c r="I67" s="0" t="s">
        <x:v>18</x:v>
      </x:c>
      <x:c r="J67" s="0" t="s">
        <x:v>46</x:v>
      </x:c>
      <x:c r="K67" s="0" t="s">
        <x:v>267</x:v>
      </x:c>
    </x:row>
    <x:row r="68">
      <x:c r="A68" s="0" t="s">
        <x:v>268</x:v>
      </x:c>
      <x:c r="B68" s="0" t="s">
        <x:v>269</x:v>
      </x:c>
      <x:c r="C68" s="0" t="s">
        <x:v>264</x:v>
      </x:c>
      <x:c r="D68" s="0" t="s">
        <x:v>265</x:v>
      </x:c>
      <x:c r="E68" s="1" t="n">
        <x:v>14475</x:v>
      </x:c>
      <x:c r="F68" s="1" t="n">
        <x:v>14475</x:v>
      </x:c>
      <x:c r="G68" s="1" t="n">
        <x:v>14475</x:v>
      </x:c>
      <x:c r="H68" s="0" t="s">
        <x:v>270</x:v>
      </x:c>
      <x:c r="I68" s="0" t="s">
        <x:v>18</x:v>
      </x:c>
      <x:c r="J68" s="0" t="s">
        <x:v>46</x:v>
      </x:c>
      <x:c r="K68" s="0" t="s">
        <x:v>271</x:v>
      </x:c>
    </x:row>
    <x:row r="69">
      <x:c r="A69" s="0" t="s">
        <x:v>272</x:v>
      </x:c>
      <x:c r="B69" s="0" t="s">
        <x:v>273</x:v>
      </x:c>
      <x:c r="C69" s="0" t="s">
        <x:v>205</x:v>
      </x:c>
      <x:c r="D69" s="0" t="s">
        <x:v>206</x:v>
      </x:c>
      <x:c r="E69" s="1" t="n">
        <x:v>1256.5</x:v>
      </x:c>
      <x:c r="F69" s="1" t="n">
        <x:v>1256.5</x:v>
      </x:c>
      <x:c r="G69" s="1" t="n">
        <x:v>1256.5</x:v>
      </x:c>
      <x:c r="H69" s="0" t="s">
        <x:v>207</x:v>
      </x:c>
      <x:c r="I69" s="0" t="s">
        <x:v>18</x:v>
      </x:c>
      <x:c r="J69" s="0" t="s">
        <x:v>19</x:v>
      </x:c>
      <x:c r="K69" s="0" t="s">
        <x:v>274</x:v>
      </x:c>
    </x:row>
    <x:row r="70">
      <x:c r="A70" s="0" t="s">
        <x:v>275</x:v>
      </x:c>
      <x:c r="B70" s="0" t="s">
        <x:v>263</x:v>
      </x:c>
      <x:c r="C70" s="0" t="s">
        <x:v>23</x:v>
      </x:c>
      <x:c r="D70" s="0" t="s">
        <x:v>24</x:v>
      </x:c>
      <x:c r="E70" s="1" t="n">
        <x:v>2822.5</x:v>
      </x:c>
      <x:c r="F70" s="1" t="n">
        <x:v>0</x:v>
      </x:c>
      <x:c r="G70" s="1" t="n">
        <x:v>0</x:v>
      </x:c>
      <x:c r="H70" s="0" t="s">
        <x:v>25</x:v>
      </x:c>
      <x:c r="I70" s="0" t="s">
        <x:v>18</x:v>
      </x:c>
      <x:c r="J70" s="0" t="s">
        <x:v>19</x:v>
      </x:c>
      <x:c r="K70" s="0" t="s">
        <x:v>276</x:v>
      </x:c>
    </x:row>
    <x:row r="71">
      <x:c r="A71" s="0" t="s">
        <x:v>277</x:v>
      </x:c>
      <x:c r="B71" s="0" t="s">
        <x:v>269</x:v>
      </x:c>
      <x:c r="C71" s="0" t="s">
        <x:v>23</x:v>
      </x:c>
      <x:c r="D71" s="0" t="s">
        <x:v>24</x:v>
      </x:c>
      <x:c r="E71" s="1" t="n">
        <x:v>4140</x:v>
      </x:c>
      <x:c r="F71" s="1" t="n">
        <x:v>0</x:v>
      </x:c>
      <x:c r="G71" s="1" t="n">
        <x:v>0</x:v>
      </x:c>
      <x:c r="H71" s="0" t="s">
        <x:v>28</x:v>
      </x:c>
      <x:c r="I71" s="0" t="s">
        <x:v>18</x:v>
      </x:c>
      <x:c r="J71" s="0" t="s">
        <x:v>19</x:v>
      </x:c>
      <x:c r="K71" s="0" t="s">
        <x:v>278</x:v>
      </x:c>
    </x:row>
    <x:row r="72" s="95" customFormat="1">
      <x:c r="A72" s="96" t="s">
        <x:v>279</x:v>
      </x:c>
      <x:c r="E72" s="76">
        <x:f>SUM(E6:E71)</x:f>
      </x:c>
      <x:c r="F72" s="76">
        <x:f>SUM(F6:F71)</x:f>
      </x:c>
      <x:c r="G72" s="76">
        <x:f>SUM(G6:G71)</x:f>
      </x:c>
    </x:row>
  </x:sheetData>
  <x:mergeCells>
    <x:mergeCell ref="A1:H1"/>
    <x:mergeCell ref="A2:H2"/>
    <x:mergeCell ref="A3:H3"/>
  </x:mergeCells>
</x:worksheet>
</file>