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a5de91dffe42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2e8c1e7a5144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<x:sst xmlns:x="http://schemas.openxmlformats.org/spreadsheetml/2006/main">
  <x:si>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</x:si>
  <x:si>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</x:si>
  <x:si>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</x:si>
  <x:si>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</x:si>
  <x:si>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</x:si>
  <x:si>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</x:si>
  <x:si>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</x:si>
  <x:si>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</x:si>
  <x:si>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</x:si>
  <x:si>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</x:si>
  <x:si>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</x:si>
  <x:si>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</x:si>
  <x:si>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</x:si>
  <x:si>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0005/2022 - 13/01/2022</x:t>
  </x:si>
  <x:si>
    <x:t xml:space="preserve">13/01/2022</x:t>
  </x:si>
  <x:si>
    <x:t xml:space="preserve">61448-37/2018</x:t>
  </x:si>
  <x:si>
    <x:t xml:space="preserve">351/2018</x:t>
  </x:si>
  <x:si>
    <x:t xml:space="preserve">CATARINA MARCOLONGO PEREIRA</x:t>
  </x:si>
  <x:si>
    <x:t xml:space="preserve">22.00.00 - SECRETARIA DE MEIO AMBIENTE E SERVIÇOS URBANOS</x:t>
  </x:si>
  <x:si>
    <x:t xml:space="preserve">3.3.90.30.07 - GENEROS DE ALIMENTACAO                            </x:t>
  </x:si>
  <x:si>
    <x:t xml:space="preserve">SALDO DO ADITIVO 02 DO CT 72/2019 REFERENTE AO FORNECIMENTO DE ÁGUA MINERAL EM GARRAFÃO. PROCESSO 417081/2019. EXERCÍCIO 2022.</x:t>
  </x:si>
  <x:si>
    <x:t xml:space="preserve">Empenho 0056/2022 - 07/02/2022</x:t>
  </x:si>
  <x:si>
    <x:t xml:space="preserve">07/02/2022</x:t>
  </x:si>
  <x:si>
    <x:t xml:space="preserve">ADITIVO 03 DE PRORROGAÇÃO DE PRAZO DE 12 MESES COM ACRÉSCIMO DE 20% DO CT 72/2019 REFERENTE AO FORNECIMENTO DE ÁGUA MINERAL EM GARRAFÃO. PROCESSO 417081/2019. EXERCÍCIO 2022.</x:t>
  </x:si>
  <x:si>
    <x:t xml:space="preserve">Empenho 0173/2022 - 26/04/2022</x:t>
  </x:si>
  <x:si>
    <x:t xml:space="preserve">26/04/2022</x:t>
  </x:si>
  <x:si>
    <x:t xml:space="preserve">11799-00/2021</x:t>
  </x:si>
  <x:si>
    <x:t xml:space="preserve">55/2021</x:t>
  </x:si>
  <x:si>
    <x:t xml:space="preserve">LL DISTRIBUIDORA LTDA</x:t>
  </x:si>
  <x:si>
    <x:t xml:space="preserve">AQUISIÇÃO DE AÇÚCAR CRISTAL POR REGISTRO DE PREÇO. ATA 56/2021. RRP 21/2021. SC 395/2022. PROCESSO DE SOLICITAÇÃO DE COMPRA 2106080/2022. EX/22.</x:t>
  </x:si>
  <x:si>
    <x:t xml:space="preserve">Empenho 0176/2022 - 16/05/2022</x:t>
  </x:si>
  <x:si>
    <x:t xml:space="preserve">16/05/2022</x:t>
  </x:si>
  <x:si>
    <x:t xml:space="preserve">22209-48/2022</x:t>
  </x:si>
  <x:si>
    <x:t xml:space="preserve">52/2022</x:t>
  </x:si>
  <x:si>
    <x:t xml:space="preserve">CAC COMERCIAL LTDA - EPP</x:t>
  </x:si>
  <x:si>
    <x:t xml:space="preserve">FORNECIMENTO DE BOLOS FATIADOS E REFRIGERANTES DE 250ML QUE SERÃO DISTRIBUÍDOS AOS MUNÍCIPES EM COMEMORAÇÃO AOS 110 ANOS DO ANIVERSÁRIO DO PARQUE MOSCOSO. PROCESSO 2220948/2022. EXERCÍCIO 2022.</x:t>
  </x:si>
  <x:si>
    <x:t xml:space="preserve">Empenho 0178/2022 - 18/05/2022</x:t>
  </x:si>
  <x:si>
    <x:t xml:space="preserve">18/05/2022</x:t>
  </x:si>
  <x:si>
    <x:t xml:space="preserve">68061-07/2021</x:t>
  </x:si>
  <x:si>
    <x:t xml:space="preserve">44/2022</x:t>
  </x:si>
  <x:si>
    <x:t xml:space="preserve">THAI CAFE EIRELI</x:t>
  </x:si>
  <x:si>
    <x:t xml:space="preserve">AQUISIÇÃO DE CAFÉ TORRADO E MUIDO PARA ATENDER AOS PARQUES SOB A RESPONSABILIDADE DA SEMMAM. ATA REGISTRO DE PREÇO 100/2022 - PREGÃO 44/2022 -  RRP 10/2022 - SC 30400428/2022 - PROCESSO Nº2312007/2022 - EXERCÍCIO/2022.</x:t>
  </x:si>
  <x:si>
    <x:t xml:space="preserve">Empenho 0795/2022 - 07/12/2022</x:t>
  </x:si>
  <x:si>
    <x:t xml:space="preserve">07/12/2022</x:t>
  </x:si>
  <x:si>
    <x:t xml:space="preserve">SALDO ADITIVO Nº 03 CONTRATO 72/2019 REFERENTE AO FORNECIMENTO DE ÁGUA MINERAL EM GARRAFÃO. PROCESSO 417081/2019 - EXERCÍCIO/2022.</x:t>
  </x:si>
  <x:si>
    <x:t xml:space="preserve">Empenho 0173/2022 - 27/12/2022 (Anulação)</x:t>
  </x:si>
  <x:si>
    <x:t xml:space="preserve">27/12/2022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</x:si>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</x:sst>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7b6f0cd7aa40f9" /><Relationship Type="http://schemas.openxmlformats.org/officeDocument/2006/relationships/styles" Target="/xl/styles.xml" Id="R0dc32a8d7eea4723" /><Relationship Type="http://schemas.openxmlformats.org/officeDocument/2006/relationships/worksheet" Target="/xl/worksheets/sheet1.xml" Id="Rfe2e8c1e7a5144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b309d3c7a742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1796.7</x:v>
      </x:c>
      <x:c r="F6" s="1" t="n">
        <x:v>1796.7</x:v>
      </x:c>
      <x:c r="G6" s="1" t="n">
        <x:v>1796.7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15900</x:v>
      </x:c>
      <x:c r="F7" s="1" t="n">
        <x:v>15900</x:v>
      </x:c>
      <x:c r="G7" s="1" t="n">
        <x:v>15900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2019.16</x:v>
      </x:c>
      <x:c r="F8" s="1" t="n">
        <x:v>0</x:v>
      </x:c>
      <x:c r="G8" s="1" t="n">
        <x:v>0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1" t="n">
        <x:v>4470</x:v>
      </x:c>
      <x:c r="F9" s="1" t="n">
        <x:v>4470</x:v>
      </x:c>
      <x:c r="G9" s="1" t="n">
        <x:v>4470</x:v>
      </x:c>
      <x:c r="H9" s="0" t="s">
        <x:v>34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20625</x:v>
      </x:c>
      <x:c r="F10" s="1" t="n">
        <x:v>20625</x:v>
      </x:c>
      <x:c r="G10" s="1" t="n">
        <x:v>20625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15</x:v>
      </x:c>
      <x:c r="D11" s="0" t="s">
        <x:v>16</x:v>
      </x:c>
      <x:c r="E11" s="1" t="n">
        <x:v>1590</x:v>
      </x:c>
      <x:c r="F11" s="1" t="n">
        <x:v>1590</x:v>
      </x:c>
      <x:c r="G11" s="1" t="n">
        <x:v>1590</x:v>
      </x:c>
      <x:c r="H11" s="0" t="s">
        <x:v>17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26</x:v>
      </x:c>
      <x:c r="D12" s="0" t="s">
        <x:v>27</x:v>
      </x:c>
      <x:c r="E12" s="1" t="n">
        <x:v>-2019.16</x:v>
      </x:c>
      <x:c r="F12" s="1" t="n">
        <x:v>0</x:v>
      </x:c>
      <x:c r="G12" s="1" t="n">
        <x:v>0</x:v>
      </x:c>
      <x:c r="H12" s="0" t="s">
        <x:v>28</x:v>
      </x:c>
      <x:c r="I12" s="0" t="s">
        <x:v>18</x:v>
      </x:c>
      <x:c r="J12" s="0" t="s">
        <x:v>19</x:v>
      </x:c>
      <x:c r="K12" s="0" t="s">
        <x:v>47</x:v>
      </x:c>
    </x:row>
    <x:row r="13" s="95" customFormat="1">
      <x:c r="A13" s="96" t="s">
        <x:v>48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