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3ea7e92d04d49a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28993dceb55445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<x:sst xmlns:x="http://schemas.openxmlformats.org/spreadsheetml/2006/main">
  <x:si>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</x:si>
  <x:si>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</x:si>
  <x:si>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</x:si>
  <x:si>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</x:si>
  <x:si>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</x:si>
  <x:si>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</x:si>
  <x:si>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</x:si>
  <x:si>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</x:si>
  <x:si>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</x:si>
  <x:si>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</x:si>
  <x:si>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</x:si>
  <x:si>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</x:si>
  <x:si>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</x:si>
  <x:si>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0289/2022 - 28/01/2022</x:t>
  </x:si>
  <x:si>
    <x:t xml:space="preserve">28/01/2022</x:t>
  </x:si>
  <x:si>
    <x:t xml:space="preserve">60980-18/2019</x:t>
  </x:si>
  <x:si>
    <x:t xml:space="preserve">232/2019</x:t>
  </x:si>
  <x:si>
    <x:t xml:space="preserve">GVBUS SINDICATO DAS EMPRESAS DE TRANSPORTE METROPOLITANO DA GRANDE VITORIA</x:t>
  </x:si>
  <x:si>
    <x:t xml:space="preserve">15.00.00 - SECRETARIA  DE SAÚDE</x:t>
  </x:si>
  <x:si>
    <x:t xml:space="preserve">3.3.90.32.99 - OUTROS MATERIAIS DE DISTRIBUICAO GRATUITA         </x:t>
  </x:si>
  <x:si>
    <x:t xml:space="preserve">SALDO 2º TERMO ADT, CT Nº 430/2019- FORNEC DE VALES TRANSPORTE (VALE TRANSP SERVIÇO E VALE TRANSP SOCIAL), P/ATENDER NECESSIDADES DE DESLOCAMENTO DE SERVIDORES NA REALIZAÇÃO DE SERV EXTERNOS E PACIENTES QUE SE ENCONTRAM EM TRATAMENTO. PROC 6048018/2019.</x:t>
  </x:si>
  <x:si>
    <x:t xml:space="preserve">Empenho 0290/2022 - 28/01/2022</x:t>
  </x:si>
  <x:si>
    <x:t xml:space="preserve">Empenho 0291/2022 - 28/01/2022</x:t>
  </x:si>
  <x:si>
    <x:t xml:space="preserve">Empenho 0292/2022 - 28/01/2022</x:t>
  </x:si>
  <x:si>
    <x:t xml:space="preserve">Empenho 0739/2022 - 09/03/2022</x:t>
  </x:si>
  <x:si>
    <x:t xml:space="preserve">09/03/2022</x:t>
  </x:si>
  <x:si>
    <x:t xml:space="preserve">46519-77/2021</x:t>
  </x:si>
  <x:si>
    <x:t xml:space="preserve">8/2022</x:t>
  </x:si>
  <x:si>
    <x:t xml:space="preserve">ARW EDITORA GRAFICA EIRELI</x:t>
  </x:si>
  <x:si>
    <x:t xml:space="preserve">AQUISIÇÃO DE CARTÃO DE VACINAÇÃO CONTRA COVID-19. RC 661/2021. PARA ATENDER AS NECESSIDADES DA REDE SEMUS. PROCESSO Nº4651977/2021. EX/22.
</x:t>
  </x:si>
  <x:si>
    <x:t xml:space="preserve">Empenho 0783/2022 - 16/03/2022</x:t>
  </x:si>
  <x:si>
    <x:t xml:space="preserve">16/03/2022</x:t>
  </x:si>
  <x:si>
    <x:t xml:space="preserve">53543-62/2021</x:t>
  </x:si>
  <x:si>
    <x:t xml:space="preserve">9/2022</x:t>
  </x:si>
  <x:si>
    <x:t xml:space="preserve">AEC COMERCIAL HORTIFRUTIGRANJEIRO LTDA ME</x:t>
  </x:si>
  <x:si>
    <x:t xml:space="preserve">AQUISIÇÃO DE PENTE FINO. PROC  5354362/2021 </x:t>
  </x:si>
  <x:si>
    <x:t xml:space="preserve">Empenho 2445/2022 - 05/08/2022</x:t>
  </x:si>
  <x:si>
    <x:t xml:space="preserve">05/08/2022</x:t>
  </x:si>
  <x:si>
    <x:t xml:space="preserve">29654-39/2022</x:t>
  </x:si>
  <x:si>
    <x:t xml:space="preserve">93/2022</x:t>
  </x:si>
  <x:si>
    <x:t xml:space="preserve">GRAFICA DOSSI LTDA - ME</x:t>
  </x:si>
  <x:si>
    <x:t xml:space="preserve">AQUISIÇÃO DE IMPRESSO - Caderneta de Saúde da Criança. PROC 2965439/2022 </x:t>
  </x:si>
  <x:si>
    <x:t xml:space="preserve">Empenho 2398/2022 - 27/07/2022</x:t>
  </x:si>
  <x:si>
    <x:t xml:space="preserve">27/07/2022</x:t>
  </x:si>
  <x:si>
    <x:t xml:space="preserve">9579-90/2022</x:t>
  </x:si>
  <x:si>
    <x:t xml:space="preserve">94/2022</x:t>
  </x:si>
  <x:si>
    <x:t xml:space="preserve">OTICA SRL EIRELI</x:t>
  </x:si>
  <x:si>
    <x:t xml:space="preserve">CT304/22 - AQUISIÇÃO DE ÓCULOS DE GRAU ( ARMAÇÃO E LENTES). VIGENCIA ATE 31/12/22. PROCESSO Nº 957990/22. EX/22.</x:t>
  </x:si>
  <x:si>
    <x:t xml:space="preserve">Empenho 1749/2022 - 10/06/2022</x:t>
  </x:si>
  <x:si>
    <x:t xml:space="preserve">10/06/2022</x:t>
  </x:si>
  <x:si>
    <x:t xml:space="preserve">24787-19/2022</x:t>
  </x:si>
  <x:si>
    <x:t xml:space="preserve">72/2022</x:t>
  </x:si>
  <x:si>
    <x:t xml:space="preserve">GRAFICA AQUARIOS LTDA</x:t>
  </x:si>
  <x:si>
    <x:t xml:space="preserve"> AQUISIÇÃO DE CARTÃO DE VACINAÇÃO ADULTO. PARA ATENDER AS NECESSIDADES DA REDE SEMUS. PROCESSO Nº2478719/2022. 
</x:t>
  </x:si>
  <x:si>
    <x:t xml:space="preserve">Empenho 2398/2022 - 30/12/2022 (Anulação)</x:t>
  </x:si>
  <x:si>
    <x:t xml:space="preserve">30/12/2022</x:t>
  </x:si>
  <x:si>
    <x:t xml:space="preserve">(Não Definido)</x:t>
  </x:si>
  <x:si>
    <x:t xml:space="preserve">Empenho 3923/2022 - 02/12/2022</x:t>
  </x:si>
  <x:si>
    <x:t xml:space="preserve">02/12/2022</x:t>
  </x:si>
  <x:si>
    <x:t xml:space="preserve">ADITIVO Nº3 DE PRORROGAÇAO AO CT430/19-FORNECIMENTO DE VALES TRANSPORTE, P/ATENDER ÀS NECESSIDADES DE DESLOCAMENTO DE SERVIDORES NA REALIZAÇÃO DE SERVIÇOS EXTERNOS E PACIENTES  EM TRATAMENTO NOS DIVERSOS PROGRAMAS DA SEMUS.VIG.12MESES.VALOR PARCIAL.EX/22.</x:t>
  </x:si>
  <x:si>
    <x:t xml:space="preserve">Empenho 3924/2022 - 02/12/2022</x:t>
  </x:si>
  <x:si>
    <x:t xml:space="preserve">Empenho 3925/2022 - 02/12/2022</x:t>
  </x:si>
  <x:si>
    <x:t xml:space="preserve">Empenho 3926/2022 - 02/12/2022</x:t>
  </x:si>
  <x:si>
    <x:t xml:space="preserve">Empenho 0876/2022 - 05/10/2022 (Anulação)</x:t>
  </x:si>
  <x:si>
    <x:t xml:space="preserve">05/10/2022</x:t>
  </x:si>
  <x:si>
    <x:t xml:space="preserve">10248-30/2020</x:t>
  </x:si>
  <x:si>
    <x:t xml:space="preserve">45/2020</x:t>
  </x:si>
  <x:si>
    <x:t xml:space="preserve">MEDIC LAR COMERCIO DE PRODUTOS FARMACEUTICOS EIRELI</x:t>
  </x:si>
  <x:si>
    <x:t xml:space="preserve">Empenho 1240/2022 - 09/03/2022 (Anulação)</x:t>
  </x:si>
  <x:si>
    <x:t xml:space="preserve">39991-39/2019</x:t>
  </x:si>
  <x:si>
    <x:t xml:space="preserve">BRAMED COMERCIO DE PROD. HOSPITALARES E FARMACEUTICOS LTDA</x:t>
  </x:si>
  <x:si>
    <x:t xml:space="preserve">Empenho 2520/2022 - 01/06/2022 (Anulação)</x:t>
  </x:si>
  <x:si>
    <x:t xml:space="preserve">01/06/2022</x:t>
  </x:si>
  <x:si>
    <x:t xml:space="preserve">20225-15/2021</x:t>
  </x:si>
  <x:si>
    <x:t xml:space="preserve">MONACO DISTRIBUIDORA DE MEDICAMENTOS LTDA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</x:si>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</x:sst>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ab95c09f8b54955" /><Relationship Type="http://schemas.openxmlformats.org/officeDocument/2006/relationships/styles" Target="/xl/styles.xml" Id="R4c11e43b8d794260" /><Relationship Type="http://schemas.openxmlformats.org/officeDocument/2006/relationships/worksheet" Target="/xl/worksheets/sheet1.xml" Id="Rd28993dceb55445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4e58dcca4d1490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9332</x:v>
      </x:c>
      <x:c r="F6" s="1" t="n">
        <x:v>3360</x:v>
      </x:c>
      <x:c r="G6" s="1" t="n">
        <x:v>3360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15</x:v>
      </x:c>
      <x:c r="D7" s="0" t="s">
        <x:v>16</x:v>
      </x:c>
      <x:c r="E7" s="1" t="n">
        <x:v>56004</x:v>
      </x:c>
      <x:c r="F7" s="1" t="n">
        <x:v>18480</x:v>
      </x:c>
      <x:c r="G7" s="1" t="n">
        <x:v>18480</x:v>
      </x:c>
      <x:c r="H7" s="0" t="s">
        <x:v>17</x:v>
      </x:c>
      <x:c r="I7" s="0" t="s">
        <x:v>18</x:v>
      </x:c>
      <x:c r="J7" s="0" t="s">
        <x:v>19</x:v>
      </x:c>
      <x:c r="K7" s="0" t="s">
        <x:v>20</x:v>
      </x:c>
    </x:row>
    <x:row r="8">
      <x:c r="A8" s="0" t="s">
        <x:v>22</x:v>
      </x:c>
      <x:c r="B8" s="0" t="s">
        <x:v>14</x:v>
      </x:c>
      <x:c r="C8" s="0" t="s">
        <x:v>15</x:v>
      </x:c>
      <x:c r="D8" s="0" t="s">
        <x:v>16</x:v>
      </x:c>
      <x:c r="E8" s="1" t="n">
        <x:v>70472</x:v>
      </x:c>
      <x:c r="F8" s="1" t="n">
        <x:v>27048</x:v>
      </x:c>
      <x:c r="G8" s="1" t="n">
        <x:v>27048</x:v>
      </x:c>
      <x:c r="H8" s="0" t="s">
        <x:v>17</x:v>
      </x:c>
      <x:c r="I8" s="0" t="s">
        <x:v>18</x:v>
      </x:c>
      <x:c r="J8" s="0" t="s">
        <x:v>19</x:v>
      </x:c>
      <x:c r="K8" s="0" t="s">
        <x:v>20</x:v>
      </x:c>
    </x:row>
    <x:row r="9">
      <x:c r="A9" s="0" t="s">
        <x:v>23</x:v>
      </x:c>
      <x:c r="B9" s="0" t="s">
        <x:v>14</x:v>
      </x:c>
      <x:c r="C9" s="0" t="s">
        <x:v>15</x:v>
      </x:c>
      <x:c r="D9" s="0" t="s">
        <x:v>16</x:v>
      </x:c>
      <x:c r="E9" s="1" t="n">
        <x:v>4672</x:v>
      </x:c>
      <x:c r="F9" s="1" t="n">
        <x:v>1680</x:v>
      </x:c>
      <x:c r="G9" s="1" t="n">
        <x:v>1680</x:v>
      </x:c>
      <x:c r="H9" s="0" t="s">
        <x:v>17</x:v>
      </x:c>
      <x:c r="I9" s="0" t="s">
        <x:v>18</x:v>
      </x:c>
      <x:c r="J9" s="0" t="s">
        <x:v>19</x:v>
      </x:c>
      <x:c r="K9" s="0" t="s">
        <x:v>20</x:v>
      </x:c>
    </x:row>
    <x:row r="10">
      <x:c r="A10" s="0" t="s">
        <x:v>24</x:v>
      </x:c>
      <x:c r="B10" s="0" t="s">
        <x:v>25</x:v>
      </x:c>
      <x:c r="C10" s="0" t="s">
        <x:v>26</x:v>
      </x:c>
      <x:c r="D10" s="0" t="s">
        <x:v>27</x:v>
      </x:c>
      <x:c r="E10" s="1" t="n">
        <x:v>10980</x:v>
      </x:c>
      <x:c r="F10" s="1" t="n">
        <x:v>10980</x:v>
      </x:c>
      <x:c r="G10" s="1" t="n">
        <x:v>10980</x:v>
      </x:c>
      <x:c r="H10" s="0" t="s">
        <x:v>28</x:v>
      </x:c>
      <x:c r="I10" s="0" t="s">
        <x:v>18</x:v>
      </x:c>
      <x:c r="J10" s="0" t="s">
        <x:v>19</x:v>
      </x:c>
      <x:c r="K10" s="0" t="s">
        <x:v>29</x:v>
      </x:c>
    </x:row>
    <x:row r="11">
      <x:c r="A11" s="0" t="s">
        <x:v>30</x:v>
      </x:c>
      <x:c r="B11" s="0" t="s">
        <x:v>31</x:v>
      </x:c>
      <x:c r="C11" s="0" t="s">
        <x:v>32</x:v>
      </x:c>
      <x:c r="D11" s="0" t="s">
        <x:v>33</x:v>
      </x:c>
      <x:c r="E11" s="1" t="n">
        <x:v>3700</x:v>
      </x:c>
      <x:c r="F11" s="1" t="n">
        <x:v>3700</x:v>
      </x:c>
      <x:c r="G11" s="1" t="n">
        <x:v>3700</x:v>
      </x:c>
      <x:c r="H11" s="0" t="s">
        <x:v>34</x:v>
      </x:c>
      <x:c r="I11" s="0" t="s">
        <x:v>18</x:v>
      </x:c>
      <x:c r="J11" s="0" t="s">
        <x:v>19</x:v>
      </x:c>
      <x:c r="K11" s="0" t="s">
        <x:v>35</x:v>
      </x:c>
    </x:row>
    <x:row r="12">
      <x:c r="A12" s="0" t="s">
        <x:v>36</x:v>
      </x:c>
      <x:c r="B12" s="0" t="s">
        <x:v>37</x:v>
      </x:c>
      <x:c r="C12" s="0" t="s">
        <x:v>38</x:v>
      </x:c>
      <x:c r="D12" s="0" t="s">
        <x:v>39</x:v>
      </x:c>
      <x:c r="E12" s="1" t="n">
        <x:v>5900</x:v>
      </x:c>
      <x:c r="F12" s="1" t="n">
        <x:v>5900</x:v>
      </x:c>
      <x:c r="G12" s="1" t="n">
        <x:v>5900</x:v>
      </x:c>
      <x:c r="H12" s="0" t="s">
        <x:v>40</x:v>
      </x:c>
      <x:c r="I12" s="0" t="s">
        <x:v>18</x:v>
      </x:c>
      <x:c r="J12" s="0" t="s">
        <x:v>19</x:v>
      </x:c>
      <x:c r="K12" s="0" t="s">
        <x:v>41</x:v>
      </x:c>
    </x:row>
    <x:row r="13">
      <x:c r="A13" s="0" t="s">
        <x:v>42</x:v>
      </x:c>
      <x:c r="B13" s="0" t="s">
        <x:v>43</x:v>
      </x:c>
      <x:c r="C13" s="0" t="s">
        <x:v>44</x:v>
      </x:c>
      <x:c r="D13" s="0" t="s">
        <x:v>45</x:v>
      </x:c>
      <x:c r="E13" s="1" t="n">
        <x:v>175000</x:v>
      </x:c>
      <x:c r="F13" s="1" t="n">
        <x:v>76650</x:v>
      </x:c>
      <x:c r="G13" s="1" t="n">
        <x:v>76650</x:v>
      </x:c>
      <x:c r="H13" s="0" t="s">
        <x:v>46</x:v>
      </x:c>
      <x:c r="I13" s="0" t="s">
        <x:v>18</x:v>
      </x:c>
      <x:c r="J13" s="0" t="s">
        <x:v>19</x:v>
      </x:c>
      <x:c r="K13" s="0" t="s">
        <x:v>47</x:v>
      </x:c>
    </x:row>
    <x:row r="14">
      <x:c r="A14" s="0" t="s">
        <x:v>48</x:v>
      </x:c>
      <x:c r="B14" s="0" t="s">
        <x:v>49</x:v>
      </x:c>
      <x:c r="C14" s="0" t="s">
        <x:v>50</x:v>
      </x:c>
      <x:c r="D14" s="0" t="s">
        <x:v>51</x:v>
      </x:c>
      <x:c r="E14" s="1" t="n">
        <x:v>11700</x:v>
      </x:c>
      <x:c r="F14" s="1" t="n">
        <x:v>11700</x:v>
      </x:c>
      <x:c r="G14" s="1" t="n">
        <x:v>11700</x:v>
      </x:c>
      <x:c r="H14" s="0" t="s">
        <x:v>52</x:v>
      </x:c>
      <x:c r="I14" s="0" t="s">
        <x:v>18</x:v>
      </x:c>
      <x:c r="J14" s="0" t="s">
        <x:v>19</x:v>
      </x:c>
      <x:c r="K14" s="0" t="s">
        <x:v>53</x:v>
      </x:c>
    </x:row>
    <x:row r="15">
      <x:c r="A15" s="0" t="s">
        <x:v>54</x:v>
      </x:c>
      <x:c r="B15" s="0" t="s">
        <x:v>55</x:v>
      </x:c>
      <x:c r="C15" s="0" t="s">
        <x:v>44</x:v>
      </x:c>
      <x:c r="D15" s="0" t="s">
        <x:v>45</x:v>
      </x:c>
      <x:c r="E15" s="1" t="n">
        <x:v>-98350</x:v>
      </x:c>
      <x:c r="F15" s="1" t="n">
        <x:v>0</x:v>
      </x:c>
      <x:c r="G15" s="1" t="n">
        <x:v>0</x:v>
      </x:c>
      <x:c r="H15" s="0" t="s">
        <x:v>46</x:v>
      </x:c>
      <x:c r="I15" s="0" t="s">
        <x:v>18</x:v>
      </x:c>
      <x:c r="J15" s="0" t="s">
        <x:v>19</x:v>
      </x:c>
      <x:c r="K15" s="0" t="s">
        <x:v>56</x:v>
      </x:c>
    </x:row>
    <x:row r="16">
      <x:c r="A16" s="0" t="s">
        <x:v>57</x:v>
      </x:c>
      <x:c r="B16" s="0" t="s">
        <x:v>58</x:v>
      </x:c>
      <x:c r="C16" s="0" t="s">
        <x:v>15</x:v>
      </x:c>
      <x:c r="D16" s="0" t="s">
        <x:v>16</x:v>
      </x:c>
      <x:c r="E16" s="1" t="n">
        <x:v>420</x:v>
      </x:c>
      <x:c r="F16" s="1" t="n">
        <x:v>0</x:v>
      </x:c>
      <x:c r="G16" s="1" t="n">
        <x:v>0</x:v>
      </x:c>
      <x:c r="H16" s="0" t="s">
        <x:v>17</x:v>
      </x:c>
      <x:c r="I16" s="0" t="s">
        <x:v>18</x:v>
      </x:c>
      <x:c r="J16" s="0" t="s">
        <x:v>19</x:v>
      </x:c>
      <x:c r="K16" s="0" t="s">
        <x:v>59</x:v>
      </x:c>
    </x:row>
    <x:row r="17">
      <x:c r="A17" s="0" t="s">
        <x:v>60</x:v>
      </x:c>
      <x:c r="B17" s="0" t="s">
        <x:v>58</x:v>
      </x:c>
      <x:c r="C17" s="0" t="s">
        <x:v>15</x:v>
      </x:c>
      <x:c r="D17" s="0" t="s">
        <x:v>16</x:v>
      </x:c>
      <x:c r="E17" s="1" t="n">
        <x:v>840</x:v>
      </x:c>
      <x:c r="F17" s="1" t="n">
        <x:v>0</x:v>
      </x:c>
      <x:c r="G17" s="1" t="n">
        <x:v>0</x:v>
      </x:c>
      <x:c r="H17" s="0" t="s">
        <x:v>17</x:v>
      </x:c>
      <x:c r="I17" s="0" t="s">
        <x:v>18</x:v>
      </x:c>
      <x:c r="J17" s="0" t="s">
        <x:v>19</x:v>
      </x:c>
      <x:c r="K17" s="0" t="s">
        <x:v>59</x:v>
      </x:c>
    </x:row>
    <x:row r="18">
      <x:c r="A18" s="0" t="s">
        <x:v>61</x:v>
      </x:c>
      <x:c r="B18" s="0" t="s">
        <x:v>58</x:v>
      </x:c>
      <x:c r="C18" s="0" t="s">
        <x:v>15</x:v>
      </x:c>
      <x:c r="D18" s="0" t="s">
        <x:v>16</x:v>
      </x:c>
      <x:c r="E18" s="1" t="n">
        <x:v>6342</x:v>
      </x:c>
      <x:c r="F18" s="1" t="n">
        <x:v>0</x:v>
      </x:c>
      <x:c r="G18" s="1" t="n">
        <x:v>0</x:v>
      </x:c>
      <x:c r="H18" s="0" t="s">
        <x:v>17</x:v>
      </x:c>
      <x:c r="I18" s="0" t="s">
        <x:v>18</x:v>
      </x:c>
      <x:c r="J18" s="0" t="s">
        <x:v>19</x:v>
      </x:c>
      <x:c r="K18" s="0" t="s">
        <x:v>59</x:v>
      </x:c>
    </x:row>
    <x:row r="19">
      <x:c r="A19" s="0" t="s">
        <x:v>62</x:v>
      </x:c>
      <x:c r="B19" s="0" t="s">
        <x:v>58</x:v>
      </x:c>
      <x:c r="C19" s="0" t="s">
        <x:v>15</x:v>
      </x:c>
      <x:c r="D19" s="0" t="s">
        <x:v>16</x:v>
      </x:c>
      <x:c r="E19" s="1" t="n">
        <x:v>5040</x:v>
      </x:c>
      <x:c r="F19" s="1" t="n">
        <x:v>0</x:v>
      </x:c>
      <x:c r="G19" s="1" t="n">
        <x:v>0</x:v>
      </x:c>
      <x:c r="H19" s="0" t="s">
        <x:v>17</x:v>
      </x:c>
      <x:c r="I19" s="0" t="s">
        <x:v>18</x:v>
      </x:c>
      <x:c r="J19" s="0" t="s">
        <x:v>19</x:v>
      </x:c>
      <x:c r="K19" s="0" t="s">
        <x:v>59</x:v>
      </x:c>
    </x:row>
    <x:row r="20">
      <x:c r="A20" s="0" t="s">
        <x:v>63</x:v>
      </x:c>
      <x:c r="B20" s="0" t="s">
        <x:v>64</x:v>
      </x:c>
      <x:c r="C20" s="0" t="s">
        <x:v>65</x:v>
      </x:c>
      <x:c r="D20" s="0" t="s">
        <x:v>66</x:v>
      </x:c>
      <x:c r="E20" s="1" t="n">
        <x:v>-10.11</x:v>
      </x:c>
      <x:c r="F20" s="1" t="n">
        <x:v>0</x:v>
      </x:c>
      <x:c r="G20" s="1" t="n">
        <x:v>0</x:v>
      </x:c>
      <x:c r="H20" s="0" t="s">
        <x:v>67</x:v>
      </x:c>
      <x:c r="I20" s="0" t="s">
        <x:v>18</x:v>
      </x:c>
      <x:c r="J20" s="0" t="s">
        <x:v>19</x:v>
      </x:c>
      <x:c r="K20" s="0" t="s">
        <x:v>56</x:v>
      </x:c>
    </x:row>
    <x:row r="21">
      <x:c r="A21" s="0" t="s">
        <x:v>68</x:v>
      </x:c>
      <x:c r="B21" s="0" t="s">
        <x:v>25</x:v>
      </x:c>
      <x:c r="C21" s="0" t="s">
        <x:v>69</x:v>
      </x:c>
      <x:c r="D21" s="0" t="s">
        <x:v>56</x:v>
      </x:c>
      <x:c r="E21" s="1" t="n">
        <x:v>-4.36</x:v>
      </x:c>
      <x:c r="F21" s="1" t="n">
        <x:v>0</x:v>
      </x:c>
      <x:c r="G21" s="1" t="n">
        <x:v>0</x:v>
      </x:c>
      <x:c r="H21" s="0" t="s">
        <x:v>70</x:v>
      </x:c>
      <x:c r="I21" s="0" t="s">
        <x:v>18</x:v>
      </x:c>
      <x:c r="J21" s="0" t="s">
        <x:v>19</x:v>
      </x:c>
      <x:c r="K21" s="0" t="s">
        <x:v>56</x:v>
      </x:c>
    </x:row>
    <x:row r="22">
      <x:c r="A22" s="0" t="s">
        <x:v>71</x:v>
      </x:c>
      <x:c r="B22" s="0" t="s">
        <x:v>72</x:v>
      </x:c>
      <x:c r="C22" s="0" t="s">
        <x:v>73</x:v>
      </x:c>
      <x:c r="D22" s="0" t="s">
        <x:v>56</x:v>
      </x:c>
      <x:c r="E22" s="1" t="n">
        <x:v>-3.57</x:v>
      </x:c>
      <x:c r="F22" s="1" t="n">
        <x:v>0</x:v>
      </x:c>
      <x:c r="G22" s="1" t="n">
        <x:v>0</x:v>
      </x:c>
      <x:c r="H22" s="0" t="s">
        <x:v>74</x:v>
      </x:c>
      <x:c r="I22" s="0" t="s">
        <x:v>18</x:v>
      </x:c>
      <x:c r="J22" s="0" t="s">
        <x:v>19</x:v>
      </x:c>
      <x:c r="K22" s="0" t="s">
        <x:v>56</x:v>
      </x:c>
    </x:row>
    <x:row r="23" s="95" customFormat="1">
      <x:c r="A23" s="96" t="s">
        <x:v>75</x:v>
      </x:c>
      <x:c r="E23" s="76">
        <x:f>SUM(E6:E22)</x:f>
      </x:c>
      <x:c r="F23" s="76">
        <x:f>SUM(F6:F22)</x:f>
      </x:c>
      <x:c r="G23" s="76">
        <x:f>SUM(G6:G22)</x:f>
      </x:c>
    </x:row>
  </x:sheetData>
  <x:mergeCells>
    <x:mergeCell ref="A1:H1"/>
    <x:mergeCell ref="A2:H2"/>
    <x:mergeCell ref="A3:H3"/>
  </x:mergeCells>
</x:worksheet>
</file>