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2baab3457943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5c46b711264d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<x:sst xmlns:x="http://schemas.openxmlformats.org/spreadsheetml/2006/main">
  <x:si>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</x:si>
  <x:si>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</x:si>
  <x:si>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</x:si>
  <x:si>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</x:si>
  <x:si>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</x:si>
  <x:si>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</x:si>
  <x:si>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</x:si>
  <x:si>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</x:si>
  <x:si>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</x:si>
  <x:si>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</x:si>
  <x:si>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</x:si>
  <x:si>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</x:si>
  <x:si>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</x:si>
  <x:si>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0254/2022 - 31/01/2022</x:t>
  </x:si>
  <x:si>
    <x:t xml:space="preserve">31/01/2022</x:t>
  </x:si>
  <x:si>
    <x:t xml:space="preserve">16342-89/2018</x:t>
  </x:si>
  <x:si>
    <x:t xml:space="preserve">45/2018</x:t>
  </x:si>
  <x:si>
    <x:t xml:space="preserve">SVA SEGURANCA E VIGILANCIA ARMADA EIRELI</x:t>
  </x:si>
  <x:si>
    <x:t xml:space="preserve">14.00.00 - SECRETARIA  DE EDUCAÇÃO</x:t>
  </x:si>
  <x:si>
    <x:t xml:space="preserve">3.3.90.37.03 - VIGILANCIA OSTENSIVA                              </x:t>
  </x:si>
  <x:si>
    <x:t xml:space="preserve">PRESTAÇÃO DE SERVIÇOS DE VIGILÂNCIA PATRIMONIAL ARMADA E DESARMADA. Saldo do aditivo 03 do contrato 237/2018 - SVA SEGURANCA E VIGILANCIA ARMADA EIRELI. Processo 1583119/2021.</x:t>
  </x:si>
  <x:si>
    <x:t xml:space="preserve">Empenho 0255/2022 - 31/01/2022</x:t>
  </x:si>
  <x:si>
    <x:t xml:space="preserve">PRESTAÇÃO DE SERVIÇOS DE VIGILÂNCIA PATRIMONIAL ARMADA E DESARMADA. Saldo do aditivo 04 do contrato 237/2018 - SVA SEGURANCA E VIGILANCIA ARMADA EIRELI. Processo 1583119/2021.</x:t>
  </x:si>
  <x:si>
    <x:t xml:space="preserve">Empenho 0256/2022 - 31/01/2022</x:t>
  </x:si>
  <x:si>
    <x:t xml:space="preserve">PRESTAÇÃO DE SERVIÇOS DE VIGILÂNCIA PATRIMONIAL ARMADA E DESARMADA. Saldo do aditivo 05 do contrato 237/2018 - SVA SEGURANCA E VIGILANCIA ARMADA EIRELI. Processo 1583119/2021.
</x:t>
  </x:si>
  <x:si>
    <x:t xml:space="preserve">Empenho 0605/2022 - 14/03/2022</x:t>
  </x:si>
  <x:si>
    <x:t xml:space="preserve">14/03/2022</x:t>
  </x:si>
  <x:si>
    <x:t xml:space="preserve">Aditamento nº 06 ao Contrato n.º 237/2018: acréscimo de 02 (dois) postos de vigilância desarmado diurno e 02 (dois) postos de vigilância desarmado noturno, a partir de 15/03/2022. Processo: 316213/2022.</x:t>
  </x:si>
  <x:si>
    <x:t xml:space="preserve">Empenho 0765/2022 - 11/04/2022</x:t>
  </x:si>
  <x:si>
    <x:t xml:space="preserve">11/04/2022</x:t>
  </x:si>
  <x:si>
    <x:t xml:space="preserve">ADITIVO Nº 07 DE PRORROGAÇÃO AO CT237/18 - PRESTAÇÃO DE SERVIÇOS DE VIGILÂNCIA PATRIMONIAL ARMADA E DESARMADA. VIGENCIA 12 MESES. VALOR PARCIAL. PROCESSO N° 1583119/2021. EX/22.</x:t>
  </x:si>
  <x:si>
    <x:t xml:space="preserve">Empenho 2050/2022 - 21/07/2022</x:t>
  </x:si>
  <x:si>
    <x:t xml:space="preserve">21/07/2022</x:t>
  </x:si>
  <x:si>
    <x:t xml:space="preserve">ADITIVO Nº DE REPACTUAÇÃO E REAJUSTE AO CT237/18 - PRESTAÇÃO DE SERVIÇOS DE VIGILÂNCIA PATRIMONIAL ARMADA E DESARMADA. VALOR PARCIAL. PROCESSO Nº 1252656/2022.</x:t>
  </x:si>
  <x:si>
    <x:t xml:space="preserve">Empenho 0605/2022 - 30/12/2022 (Anulação)</x:t>
  </x:si>
  <x:si>
    <x:t xml:space="preserve">30/12/2022</x:t>
  </x:si>
  <x:si>
    <x:t xml:space="preserve">(Não Definido)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</x:si>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</x:sst>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2df466b54a4030" /><Relationship Type="http://schemas.openxmlformats.org/officeDocument/2006/relationships/styles" Target="/xl/styles.xml" Id="R8cba9c42516147cc" /><Relationship Type="http://schemas.openxmlformats.org/officeDocument/2006/relationships/worksheet" Target="/xl/worksheets/sheet1.xml" Id="R065c46b711264d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16aba7ab96e441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711649</x:v>
      </x:c>
      <x:c r="F6" s="1" t="n">
        <x:v>711649</x:v>
      </x:c>
      <x:c r="G6" s="1" t="n">
        <x:v>711649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17340.46</x:v>
      </x:c>
      <x:c r="F7" s="1" t="n">
        <x:v>17340.46</x:v>
      </x:c>
      <x:c r="G7" s="1" t="n">
        <x:v>17340.46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1" t="n">
        <x:v>42118.11</x:v>
      </x:c>
      <x:c r="F8" s="1" t="n">
        <x:v>42118.11</x:v>
      </x:c>
      <x:c r="G8" s="1" t="n">
        <x:v>42118.11</x:v>
      </x:c>
      <x:c r="H8" s="0" t="s">
        <x:v>17</x:v>
      </x:c>
      <x:c r="I8" s="0" t="s">
        <x:v>18</x:v>
      </x:c>
      <x:c r="J8" s="0" t="s">
        <x:v>19</x:v>
      </x:c>
      <x:c r="K8" s="0" t="s">
        <x:v>24</x:v>
      </x:c>
    </x:row>
    <x:row r="9">
      <x:c r="A9" s="0" t="s">
        <x:v>25</x:v>
      </x:c>
      <x:c r="B9" s="0" t="s">
        <x:v>26</x:v>
      </x:c>
      <x:c r="C9" s="0" t="s">
        <x:v>15</x:v>
      </x:c>
      <x:c r="D9" s="0" t="s">
        <x:v>16</x:v>
      </x:c>
      <x:c r="E9" s="1" t="n">
        <x:v>113500.79</x:v>
      </x:c>
      <x:c r="F9" s="1" t="n">
        <x:v>91217.93</x:v>
      </x:c>
      <x:c r="G9" s="1" t="n">
        <x:v>91217.93</x:v>
      </x:c>
      <x:c r="H9" s="0" t="s">
        <x:v>17</x:v>
      </x:c>
      <x:c r="I9" s="0" t="s">
        <x:v>18</x:v>
      </x:c>
      <x:c r="J9" s="0" t="s">
        <x:v>19</x:v>
      </x:c>
      <x:c r="K9" s="0" t="s">
        <x:v>27</x:v>
      </x:c>
    </x:row>
    <x:row r="10">
      <x:c r="A10" s="0" t="s">
        <x:v>28</x:v>
      </x:c>
      <x:c r="B10" s="0" t="s">
        <x:v>29</x:v>
      </x:c>
      <x:c r="C10" s="0" t="s">
        <x:v>15</x:v>
      </x:c>
      <x:c r="D10" s="0" t="s">
        <x:v>16</x:v>
      </x:c>
      <x:c r="E10" s="1" t="n">
        <x:v>1563217.04</x:v>
      </x:c>
      <x:c r="F10" s="1" t="n">
        <x:v>1563217.04</x:v>
      </x:c>
      <x:c r="G10" s="1" t="n">
        <x:v>1563217.04</x:v>
      </x:c>
      <x:c r="H10" s="0" t="s">
        <x:v>17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s">
        <x:v>31</x:v>
      </x:c>
      <x:c r="B11" s="0" t="s">
        <x:v>32</x:v>
      </x:c>
      <x:c r="C11" s="0" t="s">
        <x:v>15</x:v>
      </x:c>
      <x:c r="D11" s="0" t="s">
        <x:v>16</x:v>
      </x:c>
      <x:c r="E11" s="1" t="n">
        <x:v>224620.83</x:v>
      </x:c>
      <x:c r="F11" s="1" t="n">
        <x:v>147963.52</x:v>
      </x:c>
      <x:c r="G11" s="1" t="n">
        <x:v>147963.52</x:v>
      </x:c>
      <x:c r="H11" s="0" t="s">
        <x:v>17</x:v>
      </x:c>
      <x:c r="I11" s="0" t="s">
        <x:v>18</x:v>
      </x:c>
      <x:c r="J11" s="0" t="s">
        <x:v>19</x:v>
      </x:c>
      <x:c r="K11" s="0" t="s">
        <x:v>33</x:v>
      </x:c>
    </x:row>
    <x:row r="12">
      <x:c r="A12" s="0" t="s">
        <x:v>34</x:v>
      </x:c>
      <x:c r="B12" s="0" t="s">
        <x:v>35</x:v>
      </x:c>
      <x:c r="C12" s="0" t="s">
        <x:v>15</x:v>
      </x:c>
      <x:c r="D12" s="0" t="s">
        <x:v>16</x:v>
      </x:c>
      <x:c r="E12" s="1" t="n">
        <x:v>-22282.86</x:v>
      </x:c>
      <x:c r="F12" s="1" t="n">
        <x:v>0</x:v>
      </x:c>
      <x:c r="G12" s="1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36</x:v>
      </x:c>
    </x:row>
    <x:row r="13" s="95" customFormat="1">
      <x:c r="A13" s="96" t="s">
        <x:v>37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