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67df38b02d4dd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b01cf86b094a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<x:sst xmlns:x="http://schemas.openxmlformats.org/spreadsheetml/2006/main">
  <x:si>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</x:si>
  <x:si>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</x:si>
  <x:si>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</x:si>
  <x:si>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</x:si>
  <x:si>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</x:si>
  <x:si>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</x:si>
  <x:si>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</x:si>
  <x:si>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</x:si>
  <x:si>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</x:si>
  <x:si>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</x:si>
  <x:si>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</x:si>
  <x:si>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</x:si>
  <x:si>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</x:si>
  <x:si>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0127/2022 - 28/01/2022</x:t>
  </x:si>
  <x:si>
    <x:t xml:space="preserve">28/01/2022</x:t>
  </x:si>
  <x:si>
    <x:t xml:space="preserve">1704-13/2022</x:t>
  </x:si>
  <x:si>
    <x:t xml:space="preserve">(Não Definido)</x:t>
  </x:si>
  <x:si>
    <x:t xml:space="preserve">COLEGIADO DOS GESTORES MUNICIPAIS DE ASSISTENCIA SOCIAL DO ESTADO DO ESPIRITO SANTO</x:t>
  </x:si>
  <x:si>
    <x:t xml:space="preserve">11.00.00 - SECRETARIA DE ASSISTÊNCIA SOCIAL</x:t>
  </x:si>
  <x:si>
    <x:t xml:space="preserve">3.3.90.39.99 - OUTROS SERVICOS DE TERCEIROS-PESSOA JURIDICA      </x:t>
  </x:si>
  <x:si>
    <x:t xml:space="preserve">PAGAMENTO DA ANUIDADE 2022 PARA MANUTENÇÃO DO COLEGIADO DE GESTORES MUNICIPAIS DE ASSISTÊNCIA SOCIAL DO ESPÍRITO SANTO – COGEMASES. EXERCÍCIO 2022. PROCESSO 170413/2022.</x:t>
  </x:si>
  <x:si>
    <x:t xml:space="preserve">Empenho 3657/2022 - 22/08/2022</x:t>
  </x:si>
  <x:si>
    <x:t xml:space="preserve">22/08/2022</x:t>
  </x:si>
  <x:si>
    <x:t xml:space="preserve">40682-07/2022</x:t>
  </x:si>
  <x:si>
    <x:t xml:space="preserve">104/2022</x:t>
  </x:si>
  <x:si>
    <x:t xml:space="preserve">VIX VISTORIA VEICULAR LTDA</x:t>
  </x:si>
  <x:si>
    <x:t xml:space="preserve">CONTRATAÇÃO DE EMPRESA PARA REALIZAÇÃO DE SERVIÇOS DE VISTORIA EM VEÍCULOS DE MÉDIO PORTE KOMBI - PLACA MTE 0683, RENAVAM: 308167147, E GOL - PLACA MSV 4741, RENAVAM: 157558924. EX 2022.</x:t>
  </x:si>
  <x:si>
    <x:t xml:space="preserve">Empenho 3907/2022 - 14/10/2022</x:t>
  </x:si>
  <x:si>
    <x:t xml:space="preserve">14/10/2022</x:t>
  </x:si>
  <x:si>
    <x:t xml:space="preserve">62283-05/2022</x:t>
  </x:si>
  <x:si>
    <x:t xml:space="preserve">COMPANHIA ESPIRITO SANTENSE DE SANEAMENTO CESAN</x:t>
  </x:si>
  <x:si>
    <x:t xml:space="preserve">PAGAMENTO Á COMPANHIA ESPÍRITO SANTENSE DE SANHEAMENTO - CESAN, REFERENTE A TAXA DE VIABILIDADE TÉCNICA DE FORNECIMENTO DE ÁGUA E TRATAMENTO DE ESGOTO PARA O CIASE JARDIM CAMBURI - EXERCÍCIO/2022.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</x:si>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</x:sst>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92117301e7415d" /><Relationship Type="http://schemas.openxmlformats.org/officeDocument/2006/relationships/styles" Target="/xl/styles.xml" Id="Rc7c7f1841f434e1e" /><Relationship Type="http://schemas.openxmlformats.org/officeDocument/2006/relationships/worksheet" Target="/xl/worksheets/sheet1.xml" Id="R57b01cf86b094a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778a820b324c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5000</x:v>
      </x:c>
      <x:c r="F6" s="1" t="n">
        <x:v>5000</x:v>
      </x:c>
      <x:c r="G6" s="1" t="n">
        <x:v>5000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260</x:v>
      </x:c>
      <x:c r="F7" s="1" t="n">
        <x:v>260</x:v>
      </x:c>
      <x:c r="G7" s="1" t="n">
        <x:v>260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16</x:v>
      </x:c>
      <x:c r="E8" s="1" t="n">
        <x:v>805.18</x:v>
      </x:c>
      <x:c r="F8" s="1" t="n">
        <x:v>805.18</x:v>
      </x:c>
      <x:c r="G8" s="1" t="n">
        <x:v>805.18</x:v>
      </x:c>
      <x:c r="H8" s="0" t="s">
        <x:v>30</x:v>
      </x:c>
      <x:c r="I8" s="0" t="s">
        <x:v>18</x:v>
      </x:c>
      <x:c r="J8" s="0" t="s">
        <x:v>19</x:v>
      </x:c>
      <x:c r="K8" s="0" t="s">
        <x:v>31</x:v>
      </x:c>
    </x:row>
    <x:row r="9" s="95" customFormat="1">
      <x:c r="A9" s="96" t="s">
        <x:v>32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