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4c6affce6046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f1cdced21749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<x:sst xmlns:x="http://schemas.openxmlformats.org/spreadsheetml/2006/main">
  <x:si>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</x:si>
  <x:si>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</x:si>
  <x:si>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</x:si>
  <x:si>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</x:si>
  <x:si>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</x:si>
  <x:si>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</x:si>
  <x:si>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</x:si>
  <x:si>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</x:si>
  <x:si>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</x:si>
  <x:si>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</x:si>
  <x:si>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</x:si>
  <x:si>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</x:si>
  <x:si>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</x:si>
  <x:si>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0021/2022 - 11/01/2022</x:t>
  </x:si>
  <x:si>
    <x:t xml:space="preserve">11/01/2022</x:t>
  </x:si>
  <x:si>
    <x:t xml:space="preserve">69867-12/2021</x:t>
  </x:si>
  <x:si>
    <x:t xml:space="preserve">(Não Definido)</x:t>
  </x:si>
  <x:si>
    <x:t xml:space="preserve">COMPANHIA ESPIRITO SANTENSE DE SANEAMENTO CESAN</x:t>
  </x:si>
  <x:si>
    <x:t xml:space="preserve">11.00.00 - SECRETARIA DE ASSISTÊNCIA SOCIAL</x:t>
  </x:si>
  <x:si>
    <x:t xml:space="preserve">3.3.90.39.44 - SERVICOS DE ÁGUA E ESGOTO                         </x:t>
  </x:si>
  <x:si>
    <x:t xml:space="preserve">ESTIMATIVA DE VALOR PARA DESPESAS COM ÁGUA/ESGOTO NO EXERCÍCIO 2022. PROCESSO Nº  6986712/2021 . EX/22.</x:t>
  </x:si>
  <x:si>
    <x:t xml:space="preserve">Empenho 3690/2022 - 05/09/2022</x:t>
  </x:si>
  <x:si>
    <x:t xml:space="preserve">05/09/2022</x:t>
  </x:si>
  <x:si>
    <x:t xml:space="preserve">COMPLEMENTO DE VALOR PARA DESPESAS COM ÁGUA/ESGOTO NO EXERCÍCIO 2022.</x:t>
  </x:si>
  <x:si>
    <x:t xml:space="preserve">Empenho 0002/2022 - 30/12/2022 (Anulação)</x:t>
  </x:si>
  <x:si>
    <x:t xml:space="preserve">30/12/2022</x:t>
  </x:si>
  <x:si>
    <x:t xml:space="preserve">65751-90/2019</x:t>
  </x:si>
  <x:si>
    <x:t xml:space="preserve">Empenho 0122/2022 - 23/09/2022 (Anulação)</x:t>
  </x:si>
  <x:si>
    <x:t xml:space="preserve">23/09/2022</x:t>
  </x:si>
  <x:si>
    <x:t xml:space="preserve">43426-00/2020</x:t>
  </x:si>
  <x:si>
    <x:t xml:space="preserve">Empenho 3690/2022 - 30/12/2022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</x:si>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</x:sst>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926e8d106e94d50" /><Relationship Type="http://schemas.openxmlformats.org/officeDocument/2006/relationships/styles" Target="/xl/styles.xml" Id="Re64bbd329e354e17" /><Relationship Type="http://schemas.openxmlformats.org/officeDocument/2006/relationships/worksheet" Target="/xl/worksheets/sheet1.xml" Id="R2af1cdced21749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0930ee42eb401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480000</x:v>
      </x:c>
      <x:c r="F6" s="1" t="n">
        <x:v>480000</x:v>
      </x:c>
      <x:c r="G6" s="1" t="n">
        <x:v>480000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270000</x:v>
      </x:c>
      <x:c r="F7" s="1" t="n">
        <x:v>169001.84</x:v>
      </x:c>
      <x:c r="G7" s="1" t="n">
        <x:v>169001.84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16</x:v>
      </x:c>
      <x:c r="E8" s="1" t="n">
        <x:v>-112956.06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16</x:v>
      </x:c>
    </x:row>
    <x:row r="9">
      <x:c r="A9" s="0" t="s">
        <x:v>27</x:v>
      </x:c>
      <x:c r="B9" s="0" t="s">
        <x:v>28</x:v>
      </x:c>
      <x:c r="C9" s="0" t="s">
        <x:v>29</x:v>
      </x:c>
      <x:c r="D9" s="0" t="s">
        <x:v>16</x:v>
      </x:c>
      <x:c r="E9" s="1" t="n">
        <x:v>-1530.9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16</x:v>
      </x:c>
    </x:row>
    <x:row r="10">
      <x:c r="A10" s="0" t="s">
        <x:v>30</x:v>
      </x:c>
      <x:c r="B10" s="0" t="s">
        <x:v>25</x:v>
      </x:c>
      <x:c r="C10" s="0" t="s">
        <x:v>15</x:v>
      </x:c>
      <x:c r="D10" s="0" t="s">
        <x:v>16</x:v>
      </x:c>
      <x:c r="E10" s="1" t="n">
        <x:v>-100998.16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16</x:v>
      </x:c>
    </x:row>
    <x:row r="11" s="95" customFormat="1">
      <x:c r="A11" s="96" t="s">
        <x:v>31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