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666db7276ba450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2ecdd2cb045402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<x:sst xmlns:x="http://schemas.openxmlformats.org/spreadsheetml/2006/main">
  <x:si>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</x:si>
  <x:si>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</x:si>
  <x:si>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</x:si>
  <x:si>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</x:si>
  <x:si>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</x:si>
  <x:si>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</x:si>
  <x:si>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</x:si>
  <x:si>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</x:si>
  <x:si>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</x:si>
  <x:si>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</x:si>
  <x:si>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</x:si>
  <x:si>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</x:si>
  <x:si>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</x:si>
  <x:si>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2951/2022 - 30/05/2022</x:t>
  </x:si>
  <x:si>
    <x:t xml:space="preserve">30/05/2022</x:t>
  </x:si>
  <x:si>
    <x:t xml:space="preserve">27283-50/2022</x:t>
  </x:si>
  <x:si>
    <x:t xml:space="preserve">(Não Definido)</x:t>
  </x:si>
  <x:si>
    <x:t xml:space="preserve">ESPIRITO SANTO CENTRAIS ELETRICAS SOCIEDADE ANONIMA</x:t>
  </x:si>
  <x:si>
    <x:t xml:space="preserve">11.00.00 - SECRETARIA DE ASSISTÊNCIA SOCIAL</x:t>
  </x:si>
  <x:si>
    <x:t xml:space="preserve">3.3.90.39.28 - MULTAS INDEDUTIVEIS                               </x:t>
  </x:si>
  <x:si>
    <x:t xml:space="preserve">PAGAMENTO MULTA REFERENTE AO FORNECIMENTO DE ENERGIA ELÉTRICA PARA ATENDER OS PRÉDIOS PÚBLICOS DA SEMAS, VINCULADOS A UNIDADE GESTORA 511, COMPETÊNCIA ABRIL/2022. PROCESSO Nº2728350/2022 .</x:t>
  </x:si>
  <x:si>
    <x:t xml:space="preserve">Empenho 2955/2022 - 31/05/2022</x:t>
  </x:si>
  <x:si>
    <x:t xml:space="preserve">31/05/2022</x:t>
  </x:si>
  <x:si>
    <x:t xml:space="preserve">49001-95/2021</x:t>
  </x:si>
  <x:si>
    <x:t xml:space="preserve">INSS - INSTITUTO NACIONAL DO SEGURO SOCIAL</x:t>
  </x:si>
  <x:si>
    <x:t xml:space="preserve">Multa pelo atraso no recolhimento do INSS da nota fiscal 21905 da empresa VIX ELEVADORES LTDA.</x:t>
  </x:si>
  <x:si>
    <x:t xml:space="preserve">Empenho 2957/2022 - 31/05/2022</x:t>
  </x:si>
  <x:si>
    <x:t xml:space="preserve">3298-23/2022</x:t>
  </x:si>
  <x:si>
    <x:t xml:space="preserve">Multa pelo atraso no recolhimento do INSS da nota fiscal 21897 da empresa VIX ELEVADORES LTDA.</x:t>
  </x:si>
  <x:si>
    <x:t xml:space="preserve">Empenho 4233/2022 - 09/12/2022</x:t>
  </x:si>
  <x:si>
    <x:t xml:space="preserve">09/12/2022</x:t>
  </x:si>
  <x:si>
    <x:t xml:space="preserve">61427-06/2022</x:t>
  </x:si>
  <x:si>
    <x:t xml:space="preserve">Ref. multa pelo ataso do recolhimento do INSS sobre a NF 44227 emitida em 03/10/22 da empresa Elevadores Nacional.</x:t>
  </x:si>
  <x:si>
    <x:t xml:space="preserve">Empenho 4335/2022 - 13/12/2022</x:t>
  </x:si>
  <x:si>
    <x:t xml:space="preserve">13/12/2022</x:t>
  </x:si>
  <x:si>
    <x:t xml:space="preserve">54715-04/2022</x:t>
  </x:si>
  <x:si>
    <x:t xml:space="preserve">Referente incidência de multa pelo atraso no recolhimento do INSS retido na NF 43960.</x:t>
  </x:si>
  <x:si>
    <x:t xml:space="preserve">Empenho 4335/2022 - 13/12/2022 (Anulação)</x:t>
  </x:si>
  <x:si>
    <x:t xml:space="preserve">Empenho 4337/2022 - 13/12/2022</x:t>
  </x:si>
  <x:si>
    <x:t xml:space="preserve">REFERENTE INCIDÊNCIA DE MULTA PELO ATRASO NO RECOLHIMENTO DO INSS RETIDO NA NF 43960</x:t>
  </x:si>
  <x:si>
    <x:t xml:space="preserve">Empenho 4037/2022 - 24/10/2022</x:t>
  </x:si>
  <x:si>
    <x:t xml:space="preserve">24/10/2022</x:t>
  </x:si>
  <x:si>
    <x:t xml:space="preserve">62981-00/2022</x:t>
  </x:si>
  <x:si>
    <x:t xml:space="preserve">PAGAMENTO DE MULTA REFERENTE DESPESAS COM ENERGIA ELÉTRICA MATRÍCULA 300885, DEZEMBRO 2021 e  JANEIRO A JUNHO/2022. EX 2022</x:t>
  </x:si>
  <x:si>
    <x:t xml:space="preserve">Empenho 4229/2022 - 23/11/2022</x:t>
  </x:si>
  <x:si>
    <x:t xml:space="preserve">23/11/2022</x:t>
  </x:si>
  <x:si>
    <x:t xml:space="preserve">70536-06/2022</x:t>
  </x:si>
  <x:si>
    <x:t xml:space="preserve">PAGAMENTO DE MULTA REFERENTE DESPESAS COM ENERGIA ELÉTRICA MATRÍCULA Nº300885, AGOSTO/2022. PROCESSO Nº 7053606/2022. EX/22. </x:t>
  </x:si>
  <x:si>
    <x:t xml:space="preserve">Empenho 3908/2022 - 17/10/2022</x:t>
  </x:si>
  <x:si>
    <x:t xml:space="preserve">17/10/2022</x:t>
  </x:si>
  <x:si>
    <x:t xml:space="preserve">63050-11/2022</x:t>
  </x:si>
  <x:si>
    <x:t xml:space="preserve">PAGAMENTO DE MULTA, REFERENTE A JULHO/2022 DA INSTALAÇÃO 300885, DE DESPESAS COM ENERGIA ELÉTRICA. EX 2022.</x:t>
  </x:si>
  <x:si>
    <x:t xml:space="preserve">Empenho 3900/2022 - 05/10/2022</x:t>
  </x:si>
  <x:si>
    <x:t xml:space="preserve">05/10/2022</x:t>
  </x:si>
  <x:si>
    <x:t xml:space="preserve">45422-28/2022</x:t>
  </x:si>
  <x:si>
    <x:t xml:space="preserve">Multa sobre atraso no recolhimento do INSS sobre a NF 43708 da Empresa Elevadores Nacional emitida em 01/08/22</x:t>
  </x:si>
  <x:si>
    <x:t xml:space="preserve">Empenho 3691/2022 - 19/09/2022</x:t>
  </x:si>
  <x:si>
    <x:t xml:space="preserve">19/09/2022</x:t>
  </x:si>
  <x:si>
    <x:t xml:space="preserve">54967-25/2022</x:t>
  </x:si>
  <x:si>
    <x:t xml:space="preserve">MULTA POR ATRASO DE PAGAMENTO DE FATURA DE ENERGIA ELÉTRICA REFERENTE AO MÊS DE JUNHO/2022 COBRADA NA FATURA DO MÊS DE AGOSTO/2022. EXERCÍCIO 2022. PROCESSO 5496725/2022.</x:t>
  </x:si>
  <x:si>
    <x:t xml:space="preserve">Empenho 4433/2022 - 29/12/2022</x:t>
  </x:si>
  <x:si>
    <x:t xml:space="preserve">29/12/2022</x:t>
  </x:si>
  <x:si>
    <x:t xml:space="preserve">76457-09/2022</x:t>
  </x:si>
  <x:si>
    <x:t xml:space="preserve">PAGAMENTO DE MULTA DE DESPESAS COM ENERGIA ELÉTRICA, INSTALAÇÃO 300885, NA CONTA DO MÊS NOVEMBRO/2022. EXERCÍCIO 2022.</x:t>
  </x:si>
  <x:si>
    <x:t xml:space="preserve">Empenho 4427/2022 - 22/12/2022</x:t>
  </x:si>
  <x:si>
    <x:t xml:space="preserve">22/12/2022</x:t>
  </x:si>
  <x:si>
    <x:t xml:space="preserve">67887-30/2022</x:t>
  </x:si>
  <x:si>
    <x:t xml:space="preserve">Ref multa gerada pelo vencimento do recolhimento do INSS da nota Fiscal de serviço 44514, emitida em 01/11/2022 pela empresa  ELEVADORES NACIONAL DO BRASIL LTDA - EPP, CNPJ: 28.168.052/0001-90.
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</x:si>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</x:sst>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ff200e35efd4fb3" /><Relationship Type="http://schemas.openxmlformats.org/officeDocument/2006/relationships/styles" Target="/xl/styles.xml" Id="R6203f0f0ff2b4ce4" /><Relationship Type="http://schemas.openxmlformats.org/officeDocument/2006/relationships/worksheet" Target="/xl/worksheets/sheet1.xml" Id="R52ecdd2cb045402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293b2af34bc4a7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1479.94</x:v>
      </x:c>
      <x:c r="F6" s="1" t="n">
        <x:v>1479.94</x:v>
      </x:c>
      <x:c r="G6" s="1" t="n">
        <x:v>1479.94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9.21</x:v>
      </x:c>
      <x:c r="F7" s="1" t="n">
        <x:v>9.21</x:v>
      </x:c>
      <x:c r="G7" s="1" t="n">
        <x:v>9.21</x:v>
      </x:c>
      <x:c r="H7" s="0" t="s">
        <x:v>24</x:v>
      </x:c>
      <x:c r="I7" s="0" t="s">
        <x:v>18</x:v>
      </x:c>
      <x:c r="J7" s="0" t="s">
        <x:v>19</x:v>
      </x:c>
      <x:c r="K7" s="0" t="s">
        <x:v>25</x:v>
      </x:c>
    </x:row>
    <x:row r="8">
      <x:c r="A8" s="0" t="s">
        <x:v>26</x:v>
      </x:c>
      <x:c r="B8" s="0" t="s">
        <x:v>22</x:v>
      </x:c>
      <x:c r="C8" s="0" t="s">
        <x:v>27</x:v>
      </x:c>
      <x:c r="D8" s="0" t="s">
        <x:v>16</x:v>
      </x:c>
      <x:c r="E8" s="1" t="n">
        <x:v>9.21</x:v>
      </x:c>
      <x:c r="F8" s="1" t="n">
        <x:v>9.21</x:v>
      </x:c>
      <x:c r="G8" s="1" t="n">
        <x:v>9.21</x:v>
      </x:c>
      <x:c r="H8" s="0" t="s">
        <x:v>24</x:v>
      </x:c>
      <x:c r="I8" s="0" t="s">
        <x:v>18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16</x:v>
      </x:c>
      <x:c r="E9" s="1" t="n">
        <x:v>6.79</x:v>
      </x:c>
      <x:c r="F9" s="1" t="n">
        <x:v>6.79</x:v>
      </x:c>
      <x:c r="G9" s="1" t="n">
        <x:v>6.79</x:v>
      </x:c>
      <x:c r="H9" s="0" t="s">
        <x:v>24</x:v>
      </x:c>
      <x:c r="I9" s="0" t="s">
        <x:v>18</x:v>
      </x:c>
      <x:c r="J9" s="0" t="s">
        <x:v>19</x:v>
      </x:c>
      <x:c r="K9" s="0" t="s">
        <x:v>32</x:v>
      </x:c>
    </x:row>
    <x:row r="10">
      <x:c r="A10" s="0" t="s">
        <x:v>33</x:v>
      </x:c>
      <x:c r="B10" s="0" t="s">
        <x:v>34</x:v>
      </x:c>
      <x:c r="C10" s="0" t="s">
        <x:v>35</x:v>
      </x:c>
      <x:c r="D10" s="0" t="s">
        <x:v>16</x:v>
      </x:c>
      <x:c r="E10" s="1" t="n">
        <x:v>156</x:v>
      </x:c>
      <x:c r="F10" s="1" t="n">
        <x:v>0</x:v>
      </x:c>
      <x:c r="G10" s="1" t="n">
        <x:v>0</x:v>
      </x:c>
      <x:c r="H10" s="0" t="s">
        <x:v>24</x:v>
      </x:c>
      <x:c r="I10" s="0" t="s">
        <x:v>18</x:v>
      </x:c>
      <x:c r="J10" s="0" t="s">
        <x:v>19</x:v>
      </x:c>
      <x:c r="K10" s="0" t="s">
        <x:v>36</x:v>
      </x:c>
    </x:row>
    <x:row r="11">
      <x:c r="A11" s="0" t="s">
        <x:v>37</x:v>
      </x:c>
      <x:c r="B11" s="0" t="s">
        <x:v>34</x:v>
      </x:c>
      <x:c r="C11" s="0" t="s">
        <x:v>35</x:v>
      </x:c>
      <x:c r="D11" s="0" t="s">
        <x:v>16</x:v>
      </x:c>
      <x:c r="E11" s="1" t="n">
        <x:v>-156</x:v>
      </x:c>
      <x:c r="F11" s="1" t="n">
        <x:v>0</x:v>
      </x:c>
      <x:c r="G11" s="1" t="n">
        <x:v>0</x:v>
      </x:c>
      <x:c r="H11" s="0" t="s">
        <x:v>24</x:v>
      </x:c>
      <x:c r="I11" s="0" t="s">
        <x:v>18</x:v>
      </x:c>
      <x:c r="J11" s="0" t="s">
        <x:v>19</x:v>
      </x:c>
      <x:c r="K11" s="0" t="s">
        <x:v>16</x:v>
      </x:c>
    </x:row>
    <x:row r="12">
      <x:c r="A12" s="0" t="s">
        <x:v>38</x:v>
      </x:c>
      <x:c r="B12" s="0" t="s">
        <x:v>34</x:v>
      </x:c>
      <x:c r="C12" s="0" t="s">
        <x:v>35</x:v>
      </x:c>
      <x:c r="D12" s="0" t="s">
        <x:v>16</x:v>
      </x:c>
      <x:c r="E12" s="1" t="n">
        <x:v>6</x:v>
      </x:c>
      <x:c r="F12" s="1" t="n">
        <x:v>6</x:v>
      </x:c>
      <x:c r="G12" s="1" t="n">
        <x:v>6</x:v>
      </x:c>
      <x:c r="H12" s="0" t="s">
        <x:v>24</x:v>
      </x:c>
      <x:c r="I12" s="0" t="s">
        <x:v>18</x:v>
      </x:c>
      <x:c r="J12" s="0" t="s">
        <x:v>19</x:v>
      </x:c>
      <x:c r="K12" s="0" t="s">
        <x:v>39</x:v>
      </x:c>
    </x:row>
    <x:row r="13">
      <x:c r="A13" s="0" t="s">
        <x:v>40</x:v>
      </x:c>
      <x:c r="B13" s="0" t="s">
        <x:v>41</x:v>
      </x:c>
      <x:c r="C13" s="0" t="s">
        <x:v>42</x:v>
      </x:c>
      <x:c r="D13" s="0" t="s">
        <x:v>16</x:v>
      </x:c>
      <x:c r="E13" s="1" t="n">
        <x:v>22.91</x:v>
      </x:c>
      <x:c r="F13" s="1" t="n">
        <x:v>22.91</x:v>
      </x:c>
      <x:c r="G13" s="1" t="n">
        <x:v>22.91</x:v>
      </x:c>
      <x:c r="H13" s="0" t="s">
        <x:v>17</x:v>
      </x:c>
      <x:c r="I13" s="0" t="s">
        <x:v>18</x:v>
      </x:c>
      <x:c r="J13" s="0" t="s">
        <x:v>19</x:v>
      </x:c>
      <x:c r="K13" s="0" t="s">
        <x:v>43</x:v>
      </x:c>
    </x:row>
    <x:row r="14">
      <x:c r="A14" s="0" t="s">
        <x:v>44</x:v>
      </x:c>
      <x:c r="B14" s="0" t="s">
        <x:v>45</x:v>
      </x:c>
      <x:c r="C14" s="0" t="s">
        <x:v>46</x:v>
      </x:c>
      <x:c r="D14" s="0" t="s">
        <x:v>16</x:v>
      </x:c>
      <x:c r="E14" s="1" t="n">
        <x:v>8.5</x:v>
      </x:c>
      <x:c r="F14" s="1" t="n">
        <x:v>8.5</x:v>
      </x:c>
      <x:c r="G14" s="1" t="n">
        <x:v>8.5</x:v>
      </x:c>
      <x:c r="H14" s="0" t="s">
        <x:v>17</x:v>
      </x:c>
      <x:c r="I14" s="0" t="s">
        <x:v>18</x:v>
      </x:c>
      <x:c r="J14" s="0" t="s">
        <x:v>19</x:v>
      </x:c>
      <x:c r="K14" s="0" t="s">
        <x:v>47</x:v>
      </x:c>
    </x:row>
    <x:row r="15">
      <x:c r="A15" s="0" t="s">
        <x:v>48</x:v>
      </x:c>
      <x:c r="B15" s="0" t="s">
        <x:v>49</x:v>
      </x:c>
      <x:c r="C15" s="0" t="s">
        <x:v>50</x:v>
      </x:c>
      <x:c r="D15" s="0" t="s">
        <x:v>16</x:v>
      </x:c>
      <x:c r="E15" s="1" t="n">
        <x:v>7.47</x:v>
      </x:c>
      <x:c r="F15" s="1" t="n">
        <x:v>7.47</x:v>
      </x:c>
      <x:c r="G15" s="1" t="n">
        <x:v>7.47</x:v>
      </x:c>
      <x:c r="H15" s="0" t="s">
        <x:v>17</x:v>
      </x:c>
      <x:c r="I15" s="0" t="s">
        <x:v>18</x:v>
      </x:c>
      <x:c r="J15" s="0" t="s">
        <x:v>19</x:v>
      </x:c>
      <x:c r="K15" s="0" t="s">
        <x:v>51</x:v>
      </x:c>
    </x:row>
    <x:row r="16">
      <x:c r="A16" s="0" t="s">
        <x:v>52</x:v>
      </x:c>
      <x:c r="B16" s="0" t="s">
        <x:v>53</x:v>
      </x:c>
      <x:c r="C16" s="0" t="s">
        <x:v>54</x:v>
      </x:c>
      <x:c r="D16" s="0" t="s">
        <x:v>16</x:v>
      </x:c>
      <x:c r="E16" s="1" t="n">
        <x:v>2.49</x:v>
      </x:c>
      <x:c r="F16" s="1" t="n">
        <x:v>2.49</x:v>
      </x:c>
      <x:c r="G16" s="1" t="n">
        <x:v>2.49</x:v>
      </x:c>
      <x:c r="H16" s="0" t="s">
        <x:v>24</x:v>
      </x:c>
      <x:c r="I16" s="0" t="s">
        <x:v>18</x:v>
      </x:c>
      <x:c r="J16" s="0" t="s">
        <x:v>19</x:v>
      </x:c>
      <x:c r="K16" s="0" t="s">
        <x:v>55</x:v>
      </x:c>
    </x:row>
    <x:row r="17">
      <x:c r="A17" s="0" t="s">
        <x:v>56</x:v>
      </x:c>
      <x:c r="B17" s="0" t="s">
        <x:v>57</x:v>
      </x:c>
      <x:c r="C17" s="0" t="s">
        <x:v>58</x:v>
      </x:c>
      <x:c r="D17" s="0" t="s">
        <x:v>16</x:v>
      </x:c>
      <x:c r="E17" s="1" t="n">
        <x:v>1.21</x:v>
      </x:c>
      <x:c r="F17" s="1" t="n">
        <x:v>1.21</x:v>
      </x:c>
      <x:c r="G17" s="1" t="n">
        <x:v>1.21</x:v>
      </x:c>
      <x:c r="H17" s="0" t="s">
        <x:v>17</x:v>
      </x:c>
      <x:c r="I17" s="0" t="s">
        <x:v>18</x:v>
      </x:c>
      <x:c r="J17" s="0" t="s">
        <x:v>19</x:v>
      </x:c>
      <x:c r="K17" s="0" t="s">
        <x:v>59</x:v>
      </x:c>
    </x:row>
    <x:row r="18">
      <x:c r="A18" s="0" t="s">
        <x:v>60</x:v>
      </x:c>
      <x:c r="B18" s="0" t="s">
        <x:v>61</x:v>
      </x:c>
      <x:c r="C18" s="0" t="s">
        <x:v>62</x:v>
      </x:c>
      <x:c r="D18" s="0" t="s">
        <x:v>16</x:v>
      </x:c>
      <x:c r="E18" s="1" t="n">
        <x:v>342.32</x:v>
      </x:c>
      <x:c r="F18" s="1" t="n">
        <x:v>342.32</x:v>
      </x:c>
      <x:c r="G18" s="1" t="n">
        <x:v>342.32</x:v>
      </x:c>
      <x:c r="H18" s="0" t="s">
        <x:v>17</x:v>
      </x:c>
      <x:c r="I18" s="0" t="s">
        <x:v>18</x:v>
      </x:c>
      <x:c r="J18" s="0" t="s">
        <x:v>19</x:v>
      </x:c>
      <x:c r="K18" s="0" t="s">
        <x:v>63</x:v>
      </x:c>
    </x:row>
    <x:row r="19">
      <x:c r="A19" s="0" t="s">
        <x:v>64</x:v>
      </x:c>
      <x:c r="B19" s="0" t="s">
        <x:v>65</x:v>
      </x:c>
      <x:c r="C19" s="0" t="s">
        <x:v>66</x:v>
      </x:c>
      <x:c r="D19" s="0" t="s">
        <x:v>16</x:v>
      </x:c>
      <x:c r="E19" s="1" t="n">
        <x:v>0.89</x:v>
      </x:c>
      <x:c r="F19" s="1" t="n">
        <x:v>0.89</x:v>
      </x:c>
      <x:c r="G19" s="1" t="n">
        <x:v>0.89</x:v>
      </x:c>
      <x:c r="H19" s="0" t="s">
        <x:v>24</x:v>
      </x:c>
      <x:c r="I19" s="0" t="s">
        <x:v>18</x:v>
      </x:c>
      <x:c r="J19" s="0" t="s">
        <x:v>19</x:v>
      </x:c>
      <x:c r="K19" s="0" t="s">
        <x:v>67</x:v>
      </x:c>
    </x:row>
    <x:row r="20" s="95" customFormat="1">
      <x:c r="A20" s="96" t="s">
        <x:v>68</x:v>
      </x:c>
      <x:c r="E20" s="76">
        <x:f>SUM(E6:E19)</x:f>
      </x:c>
      <x:c r="F20" s="76">
        <x:f>SUM(F6:F19)</x:f>
      </x:c>
      <x:c r="G20" s="76">
        <x:f>SUM(G6:G19)</x:f>
      </x:c>
    </x:row>
  </x:sheetData>
  <x:mergeCells>
    <x:mergeCell ref="A1:H1"/>
    <x:mergeCell ref="A2:H2"/>
    <x:mergeCell ref="A3:H3"/>
  </x:mergeCells>
</x:worksheet>
</file>