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92c8b5473c40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eb9da476324a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<x:sst xmlns:x="http://schemas.openxmlformats.org/spreadsheetml/2006/main">
  <x:si>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</x:si>
  <x:si>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</x:si>
  <x:si>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</x:si>
  <x:si>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</x:si>
  <x:si>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</x:si>
  <x:si>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</x:si>
  <x:si>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</x:si>
  <x:si>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</x:si>
  <x:si>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</x:si>
  <x:si>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</x:si>
  <x:si>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</x:si>
  <x:si>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</x:si>
  <x:si>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</x:si>
  <x:si>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0340/2021 - 22/01/2021 (Anulação)</x:t>
  </x:si>
  <x:si>
    <x:t xml:space="preserve">22/01/2021</x:t>
  </x:si>
  <x:si>
    <x:t xml:space="preserve">8732/2018</x:t>
  </x:si>
  <x:si>
    <x:t xml:space="preserve">(Não Definido)</x:t>
  </x:si>
  <x:si>
    <x:t xml:space="preserve">TELEFONICA BRASIL S.A.</x:t>
  </x:si>
  <x:si>
    <x:t xml:space="preserve">03.00.00 - Companhia de Desenvolvimento de Vitória</x:t>
  </x:si>
  <x:si>
    <x:t xml:space="preserve">3.3.90.40.14 - TELEFONIA FIXA E MOVEL - PACOTE DE COMUNICACAO DE </x:t>
  </x:si>
  <x:si>
    <x:t xml:space="preserve">Empenho 0021/2021 - 29/01/2021</x:t>
  </x:si>
  <x:si>
    <x:t xml:space="preserve">29/01/2021</x:t>
  </x:si>
  <x:si>
    <x:t xml:space="preserve">8770/2018</x:t>
  </x:si>
  <x:si>
    <x:t xml:space="preserve">27/2018</x:t>
  </x:si>
  <x:si>
    <x:t xml:space="preserve">EBR INTERNET LTDA</x:t>
  </x:si>
  <x:si>
    <x:t xml:space="preserve">3.3.90.40.99 - OUTROS SERVICOS DE TIC                            </x:t>
  </x:si>
  <x:si>
    <x:t xml:space="preserve">SALDO DO ADITIVO Nº 02 PRORROGA PRAZO POR 12 MESES CONTRATO 17/2018 REFERENTE AOS SERVIÇOS DE TELECOMUNIVAÇÕES PARA PRESTAÇÃO DE SERVIÇO DE COMUNICAÇÃO MULTIMÍDIA DESTINADO À MANUTENÇÃO DA CDTIV. EXERCÍCIO 2021. PROCESSO 9464/2020.</x:t>
  </x:si>
  <x:si>
    <x:t xml:space="preserve">Empenho 0042/2021 - 29/01/2021</x:t>
  </x:si>
  <x:si>
    <x:t xml:space="preserve">5/2018</x:t>
  </x:si>
  <x:si>
    <x:t xml:space="preserve">SALDO DO ADITIVO Nº 02 AO CONTRATO Nº 23/2018 DE PRESTAÇÃO DE SERVIÇOS DE TELEFONIA MÓVEL PESSOAL COM FORNECIMENTO DE CHIP PARA REALIZAÇÃO DE CHAMADAS LOCAIS E LONGA DISTÂNCIA, SMS E UTILIZAÇÃO DE INTERNET - EXERCÍCIO 2021.</x:t>
  </x:si>
  <x:si>
    <x:t xml:space="preserve">Empenho 0043/2021 - 29/01/2021</x:t>
  </x:si>
  <x:si>
    <x:t xml:space="preserve">9133/2019</x:t>
  </x:si>
  <x:si>
    <x:t xml:space="preserve">19/2019</x:t>
  </x:si>
  <x:si>
    <x:t xml:space="preserve">SIC CERTIFICACAO DIGITAL LTDA</x:t>
  </x:si>
  <x:si>
    <x:t xml:space="preserve">3.3.90.40.06 - LOCACAO DE SOFTWARE                               </x:t>
  </x:si>
  <x:si>
    <x:t xml:space="preserve">SALDO CT 21/2019, REF. À PRESTAÇÃO DE SERVIÇO DE LOCAÇÃO DE SOFTWARE (CERTIFICADO DIGITAL DO TIPO A1) PARA EXECUÇÃO DAS ATIVIDADES ROTINEIRAS DA EMPRESA. EXERCÍCIO 2021.</x:t>
  </x:si>
  <x:si>
    <x:t xml:space="preserve">Empenho 0089/2021 - 03/03/2021</x:t>
  </x:si>
  <x:si>
    <x:t xml:space="preserve">03/03/2021</x:t>
  </x:si>
  <x:si>
    <x:t xml:space="preserve">9341/2020</x:t>
  </x:si>
  <x:si>
    <x:t xml:space="preserve">2/2020</x:t>
  </x:si>
  <x:si>
    <x:t xml:space="preserve">SALDO CT 05/2020, REF. À PRESTAÇÃO DE SERVIÇO DE LOCAÇÃO DE SOFTWARE (CERTIFICADO DIGITAL DO TIPO A1) PARA EXECUÇÃO DAS ATIVIDADES ROTINEIRAS DA EMPRESA. EXERCÍCIO 2021.</x:t>
  </x:si>
  <x:si>
    <x:t xml:space="preserve">Empenho 0109/2021 - 19/04/2021</x:t>
  </x:si>
  <x:si>
    <x:t xml:space="preserve">19/04/2021</x:t>
  </x:si>
  <x:si>
    <x:t xml:space="preserve">9569/2021</x:t>
  </x:si>
  <x:si>
    <x:t xml:space="preserve">3/2021</x:t>
  </x:si>
  <x:si>
    <x:t xml:space="preserve">LOCAÇÃO DE 12 (DOZE) CERTIFICADOS DIGITAIS, DO TIPO e-CPF, modelo A1, para execução das atividades rotineiras da Companhia de Desenvolvimento, Turismo e Inovação de Vitória (CDTIV), onde a requerida aquisição se faz necessária. Exercício 2021.</x:t>
  </x:si>
  <x:si>
    <x:t xml:space="preserve">Empenho 0246/2021 - 25/10/2021</x:t>
  </x:si>
  <x:si>
    <x:t xml:space="preserve">25/10/2021</x:t>
  </x:si>
  <x:si>
    <x:t xml:space="preserve">TERMO ADITIVO Nº 03 PRORROGA PRAZO POR 03 MESES DO CONTRATO 17/2018, REFERENTE AOS SERVIÇOS DE TELECOMUNICAÇÕES PARA PRESTAÇÃO DE SERVIÇOS DE COMUNICAÇÃO MULTIMÍDIA DESTINADOS À MANUTENÇÃO DAS ATIVIDADES DA CDTIV. EXERCÍCIO 2021.</x:t>
  </x:si>
  <x:si>
    <x:t xml:space="preserve">Empenho 0283/2021 - 17/12/2021</x:t>
  </x:si>
  <x:si>
    <x:t xml:space="preserve">17/12/2021</x:t>
  </x:si>
  <x:si>
    <x:t xml:space="preserve">9442/2020</x:t>
  </x:si>
  <x:si>
    <x:t xml:space="preserve">15/2020</x:t>
  </x:si>
  <x:si>
    <x:t xml:space="preserve">LOCAWEB SERVICOS DE INTERNET S/A</x:t>
  </x:si>
  <x:si>
    <x:t xml:space="preserve">RENOVAÇÃO DO CONTRATO DE PRESTAÇÃO DE SERVIÇOS DE HOSPEDAGEM E WEBMAIL</x:t>
  </x:si>
  <x:si>
    <x:t xml:space="preserve">Empenho 0043/2021 - 23/12/2021 (Anulação)</x:t>
  </x:si>
  <x:si>
    <x:t xml:space="preserve">23/12/2021</x:t>
  </x:si>
  <x:si>
    <x:t xml:space="preserve">Empenho 0109/2021 - 29/12/2021 (Anulação)</x:t>
  </x:si>
  <x:si>
    <x:t xml:space="preserve">29/12/2021</x:t>
  </x:si>
  <x:si>
    <x:t xml:space="preserve">Empenho 0042/2021 - 30/12/2021 (Anulação)</x:t>
  </x:si>
  <x:si>
    <x:t xml:space="preserve">30/12/2021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</x:si>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</x:sst>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8068f1e7454b6b" /><Relationship Type="http://schemas.openxmlformats.org/officeDocument/2006/relationships/styles" Target="/xl/styles.xml" Id="R9296b308946947a9" /><Relationship Type="http://schemas.openxmlformats.org/officeDocument/2006/relationships/worksheet" Target="/xl/worksheets/sheet1.xml" Id="Ra3eb9da476324a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07a5259e1c41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-1256.79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23</x:v>
      </x:c>
      <x:c r="E7" s="1" t="n">
        <x:v>7990</x:v>
      </x:c>
      <x:c r="F7" s="1" t="n">
        <x:v>7990</x:v>
      </x:c>
      <x:c r="G7" s="1" t="n">
        <x:v>7990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21</x:v>
      </x:c>
      <x:c r="C8" s="0" t="s">
        <x:v>15</x:v>
      </x:c>
      <x:c r="D8" s="0" t="s">
        <x:v>28</x:v>
      </x:c>
      <x:c r="E8" s="1" t="n">
        <x:v>24000</x:v>
      </x:c>
      <x:c r="F8" s="1" t="n">
        <x:v>19404.56</x:v>
      </x:c>
      <x:c r="G8" s="1" t="n">
        <x:v>19404.56</x:v>
      </x:c>
      <x:c r="H8" s="0" t="s">
        <x:v>17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21</x:v>
      </x:c>
      <x:c r="C9" s="0" t="s">
        <x:v>31</x:v>
      </x:c>
      <x:c r="D9" s="0" t="s">
        <x:v>32</x:v>
      </x:c>
      <x:c r="E9" s="1" t="n">
        <x:v>795</x:v>
      </x:c>
      <x:c r="F9" s="1" t="n">
        <x:v>305</x:v>
      </x:c>
      <x:c r="G9" s="1" t="n">
        <x:v>305</x:v>
      </x:c>
      <x:c r="H9" s="0" t="s">
        <x:v>33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240</x:v>
      </x:c>
      <x:c r="F10" s="1" t="n">
        <x:v>240</x:v>
      </x:c>
      <x:c r="G10" s="1" t="n">
        <x:v>240</x:v>
      </x:c>
      <x:c r="H10" s="0" t="s">
        <x:v>33</x:v>
      </x:c>
      <x:c r="I10" s="0" t="s">
        <x:v>18</x:v>
      </x:c>
      <x:c r="J10" s="0" t="s">
        <x:v>34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1416</x:v>
      </x:c>
      <x:c r="F11" s="1" t="n">
        <x:v>1062</x:v>
      </x:c>
      <x:c r="G11" s="1" t="n">
        <x:v>1062</x:v>
      </x:c>
      <x:c r="H11" s="0" t="s">
        <x:v>33</x:v>
      </x:c>
      <x:c r="I11" s="0" t="s">
        <x:v>18</x:v>
      </x:c>
      <x:c r="J11" s="0" t="s">
        <x:v>34</x:v>
      </x:c>
      <x:c r="K11" s="0" t="s">
        <x:v>45</x:v>
      </x:c>
    </x:row>
    <x:row r="12">
      <x:c r="A12" s="0" t="s">
        <x:v>46</x:v>
      </x:c>
      <x:c r="B12" s="0" t="s">
        <x:v>47</x:v>
      </x:c>
      <x:c r="C12" s="0" t="s">
        <x:v>22</x:v>
      </x:c>
      <x:c r="D12" s="0" t="s">
        <x:v>23</x:v>
      </x:c>
      <x:c r="E12" s="1" t="n">
        <x:v>1598</x:v>
      </x:c>
      <x:c r="F12" s="1" t="n">
        <x:v>1598</x:v>
      </x:c>
      <x:c r="G12" s="1" t="n">
        <x:v>1598</x:v>
      </x:c>
      <x:c r="H12" s="0" t="s">
        <x:v>24</x:v>
      </x:c>
      <x:c r="I12" s="0" t="s">
        <x:v>18</x:v>
      </x:c>
      <x:c r="J12" s="0" t="s">
        <x:v>25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1" t="n">
        <x:v>1938.07</x:v>
      </x:c>
      <x:c r="F13" s="1" t="n">
        <x:v>1938.07</x:v>
      </x:c>
      <x:c r="G13" s="1" t="n">
        <x:v>1938.07</x:v>
      </x:c>
      <x:c r="H13" s="0" t="s">
        <x:v>53</x:v>
      </x:c>
      <x:c r="I13" s="0" t="s">
        <x:v>18</x:v>
      </x:c>
      <x:c r="J13" s="0" t="s">
        <x:v>25</x:v>
      </x:c>
      <x:c r="K13" s="0" t="s">
        <x:v>54</x:v>
      </x:c>
    </x:row>
    <x:row r="14">
      <x:c r="A14" s="0" t="s">
        <x:v>55</x:v>
      </x:c>
      <x:c r="B14" s="0" t="s">
        <x:v>56</x:v>
      </x:c>
      <x:c r="C14" s="0" t="s">
        <x:v>31</x:v>
      </x:c>
      <x:c r="D14" s="0" t="s">
        <x:v>16</x:v>
      </x:c>
      <x:c r="E14" s="1" t="n">
        <x:v>-490</x:v>
      </x:c>
      <x:c r="F14" s="1" t="n">
        <x:v>0</x:v>
      </x:c>
      <x:c r="G14" s="1" t="n">
        <x:v>0</x:v>
      </x:c>
      <x:c r="H14" s="0" t="s">
        <x:v>33</x:v>
      </x:c>
      <x:c r="I14" s="0" t="s">
        <x:v>18</x:v>
      </x:c>
      <x:c r="J14" s="0" t="s">
        <x:v>34</x:v>
      </x:c>
      <x:c r="K14" s="0" t="s">
        <x:v>16</x:v>
      </x:c>
    </x:row>
    <x:row r="15">
      <x:c r="A15" s="0" t="s">
        <x:v>57</x:v>
      </x:c>
      <x:c r="B15" s="0" t="s">
        <x:v>58</x:v>
      </x:c>
      <x:c r="C15" s="0" t="s">
        <x:v>43</x:v>
      </x:c>
      <x:c r="D15" s="0" t="s">
        <x:v>16</x:v>
      </x:c>
      <x:c r="E15" s="1" t="n">
        <x:v>-354</x:v>
      </x:c>
      <x:c r="F15" s="1" t="n">
        <x:v>0</x:v>
      </x:c>
      <x:c r="G15" s="1" t="n">
        <x:v>0</x:v>
      </x:c>
      <x:c r="H15" s="0" t="s">
        <x:v>33</x:v>
      </x:c>
      <x:c r="I15" s="0" t="s">
        <x:v>18</x:v>
      </x:c>
      <x:c r="J15" s="0" t="s">
        <x:v>34</x:v>
      </x:c>
      <x:c r="K15" s="0" t="s">
        <x:v>16</x:v>
      </x:c>
    </x:row>
    <x:row r="16">
      <x:c r="A16" s="0" t="s">
        <x:v>59</x:v>
      </x:c>
      <x:c r="B16" s="0" t="s">
        <x:v>60</x:v>
      </x:c>
      <x:c r="C16" s="0" t="s">
        <x:v>15</x:v>
      </x:c>
      <x:c r="D16" s="0" t="s">
        <x:v>16</x:v>
      </x:c>
      <x:c r="E16" s="1" t="n">
        <x:v>-4209.46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16</x:v>
      </x:c>
    </x:row>
    <x:row r="17" s="95" customFormat="1">
      <x:c r="A17" s="96" t="s">
        <x:v>61</x:v>
      </x:c>
      <x:c r="E17" s="76">
        <x:f>SUM(E6:E16)</x:f>
      </x:c>
      <x:c r="F17" s="76">
        <x:f>SUM(F6:F16)</x:f>
      </x:c>
      <x:c r="G17" s="76">
        <x:f>SUM(G6:G16)</x:f>
      </x:c>
    </x:row>
  </x:sheetData>
  <x:mergeCells>
    <x:mergeCell ref="A1:H1"/>
    <x:mergeCell ref="A2:H2"/>
    <x:mergeCell ref="A3:H3"/>
  </x:mergeCells>
</x:worksheet>
</file>