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e59263d52946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33ac0f890c48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<x:sst xmlns:x="http://schemas.openxmlformats.org/spreadsheetml/2006/main">
  <x:si>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</x:si>
  <x:si>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</x:si>
  <x:si>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</x:si>
  <x:si>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</x:si>
  <x:si>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</x:si>
  <x:si>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</x:si>
  <x:si>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</x:si>
  <x:si>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</x:si>
  <x:si>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</x:si>
  <x:si>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</x:si>
  <x:si>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</x:si>
  <x:si>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</x:si>
  <x:si>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</x:si>
  <x:si>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0025/2021 - 29/01/2021</x:t>
  </x:si>
  <x:si>
    <x:t xml:space="preserve">29/01/2021</x:t>
  </x:si>
  <x:si>
    <x:t xml:space="preserve">9534/2021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</x:si>
  <x:si>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</x:si>
  <x:si>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</x:si>
  <x:si>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</x:si>
  <x:si>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3.3.90.36.07 - ESTAGIARIOS                                       </x:t>
  </x:si>
  <x:si>
    <x:t xml:space="preserve">PAGAMENTO DOS ESTAGIÁRIOS QUE AUXILIAM OS SERVIÇOS DA CDTIV. EXERCÍCIO 2021.</x:t>
  </x:si>
  <x:si>
    <x:t xml:space="preserve">Empenho 0026/2021 - 29/01/2021</x:t>
  </x:si>
  <x:si>
    <x:t xml:space="preserve">9535/2021</x:t>
  </x:si>
  <x:si>
    <x:t xml:space="preserve">ALFREDO SARLO NETO</x:t>
  </x:si>
  <x:si>
    <x:t xml:space="preserve">3.3.90.36.45 - JETONS E GRATIFICACOES A CONSELHEIROS             </x:t>
  </x:si>
  <x:si>
    <x:t xml:space="preserve">PREVISÃO DE DESPESA PARA PAGAMENTO DO CONSELHEIRO FISCAL - ALFREDO SARLO NETO. EXERCÍCIO 2021. </x:t>
  </x:si>
  <x:si>
    <x:t xml:space="preserve">Empenho 0027/2021 - 29/01/2021</x:t>
  </x:si>
  <x:si>
    <x:t xml:space="preserve">LEONARDO DE RESENDE DUTRA</x:t>
  </x:si>
  <x:si>
    <x:t xml:space="preserve">PREVISÃO DE DESPESA PARA PAGAMENTO DO CONSELHEIRO FISCAL - LEONARDO DE RESENDE DUTRA. EXERCÍCIO 2021. </x:t>
  </x:si>
  <x:si>
    <x:t xml:space="preserve">Empenho 0028/2021 - 29/01/2021</x:t>
  </x:si>
  <x:si>
    <x:t xml:space="preserve">MIGUEL DOS SANTOS COSTA</x:t>
  </x:si>
  <x:si>
    <x:t xml:space="preserve">PREVISÃO DE DESPESA PARA PAGAMENTO DO CONSELHEIRO FISCAL - MIGUEL DOS SANTOS COSTA. EXERCÍCIO 2021.</x:t>
  </x:si>
  <x:si>
    <x:t xml:space="preserve">Empenho 0105/2021 - 05/04/2021</x:t>
  </x:si>
  <x:si>
    <x:t xml:space="preserve">05/04/2021</x:t>
  </x:si>
  <x:si>
    <x:t xml:space="preserve">8778-00/2018</x:t>
  </x:si>
  <x:si>
    <x:t xml:space="preserve">BIANCA IGNACIO FAVERO</x:t>
  </x:si>
  <x:si>
    <x:t xml:space="preserve">3.3.90.36.29 - HONORARIOS ADVOCATICIOS ONUS DA SUCUMBENCIA       </x:t>
  </x:si>
  <x:si>
    <x:t xml:space="preserve">PAGTO HONORÁRIOS ADVOCATÍCIOS À PATRONA DO RECLAMANTE DRA. BIANCA IGNÁCIO FAVERO, REF À AÇÃO TRABALHISTA-PROC. JURÍDICO 0000879-75.2018.5.17.0002, EM FUNÇÃO DE ACORDO AMIGÁVEL ENTRE AS PARTES: CDTIV E E. BENEDITO MODESTO. EXERCÍCIO 2021.</x:t>
  </x:si>
  <x:si>
    <x:t xml:space="preserve">Empenho 0028/2021 - 03/09/2021 (Anulação)</x:t>
  </x:si>
  <x:si>
    <x:t xml:space="preserve">03/09/2021</x:t>
  </x:si>
  <x:si>
    <x:t xml:space="preserve">Empenho 0222/2021 - 03/09/2021</x:t>
  </x:si>
  <x:si>
    <x:t xml:space="preserve">MONICA CRISTINA V MEIRA KANDLER</x:t>
  </x:si>
  <x:si>
    <x:t xml:space="preserve">PREVISÃO DE DESPESA PARA PAGAMENTO DA CONSELHEIRA FISCAL, MÔNICA CRISTINA VIEIRA MEIRA KANDLER, PARA O PERÍODO DE AGOSTO A DEZEMBRO DO EXERCÍCIO 2021.
</x:t>
  </x:si>
  <x:si>
    <x:t xml:space="preserve">Empenho 0026/2021 - 28/12/2021 (Anulação)</x:t>
  </x:si>
  <x:si>
    <x:t xml:space="preserve">28/12/2021</x:t>
  </x:si>
  <x:si>
    <x:t xml:space="preserve">Empenho 0025/2021 - 27/12/2021 (Anulação)</x:t>
  </x:si>
  <x:si>
    <x:t xml:space="preserve">27/12/2021</x:t>
  </x:si>
  <x:si>
    <x:t xml:space="preserve">Empenho 0027/2021 - 28/12/2021 (Anulação)</x:t>
  </x:si>
  <x:si>
    <x:t xml:space="preserve">Empenho 0222/2021 - 28/12/2021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</x:si>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</x:sst>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d0c0494eed422d" /><Relationship Type="http://schemas.openxmlformats.org/officeDocument/2006/relationships/styles" Target="/xl/styles.xml" Id="Rf93d5ed36b674bdc" /><Relationship Type="http://schemas.openxmlformats.org/officeDocument/2006/relationships/worksheet" Target="/xl/worksheets/sheet1.xml" Id="R2c33ac0f890c48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a53567a3284b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133000</x:v>
      </x:c>
      <x:c r="F6" s="1" t="n">
        <x:v>67477.31</x:v>
      </x:c>
      <x:c r="G6" s="1" t="n">
        <x:v>67477.31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18333.33</x:v>
      </x:c>
      <x:c r="F7" s="1" t="n">
        <x:v>10109.22</x:v>
      </x:c>
      <x:c r="G7" s="1" t="n">
        <x:v>10109.22</x:v>
      </x:c>
      <x:c r="H7" s="0" t="s">
        <x:v>23</x:v>
      </x:c>
      <x:c r="I7" s="0" t="s">
        <x:v>18</x:v>
      </x:c>
      <x:c r="J7" s="0" t="s">
        <x:v>24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22</x:v>
      </x:c>
      <x:c r="D8" s="0" t="s">
        <x:v>16</x:v>
      </x:c>
      <x:c r="E8" s="1" t="n">
        <x:v>18333.33</x:v>
      </x:c>
      <x:c r="F8" s="1" t="n">
        <x:v>12151.08</x:v>
      </x:c>
      <x:c r="G8" s="1" t="n">
        <x:v>12151.08</x:v>
      </x:c>
      <x:c r="H8" s="0" t="s">
        <x:v>27</x:v>
      </x:c>
      <x:c r="I8" s="0" t="s">
        <x:v>18</x:v>
      </x:c>
      <x:c r="J8" s="0" t="s">
        <x:v>24</x:v>
      </x:c>
      <x:c r="K8" s="0" t="s">
        <x:v>28</x:v>
      </x:c>
    </x:row>
    <x:row r="9">
      <x:c r="A9" s="0" t="s">
        <x:v>29</x:v>
      </x:c>
      <x:c r="B9" s="0" t="s">
        <x:v>14</x:v>
      </x:c>
      <x:c r="C9" s="0" t="s">
        <x:v>22</x:v>
      </x:c>
      <x:c r="D9" s="0" t="s">
        <x:v>16</x:v>
      </x:c>
      <x:c r="E9" s="1" t="n">
        <x:v>18333.34</x:v>
      </x:c>
      <x:c r="F9" s="1" t="n">
        <x:v>7712.33</x:v>
      </x:c>
      <x:c r="G9" s="1" t="n">
        <x:v>7712.33</x:v>
      </x:c>
      <x:c r="H9" s="0" t="s">
        <x:v>30</x:v>
      </x:c>
      <x:c r="I9" s="0" t="s">
        <x:v>18</x:v>
      </x:c>
      <x:c r="J9" s="0" t="s">
        <x:v>24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34</x:v>
      </x:c>
      <x:c r="D10" s="0" t="s">
        <x:v>16</x:v>
      </x:c>
      <x:c r="E10" s="1" t="n">
        <x:v>20000</x:v>
      </x:c>
      <x:c r="F10" s="1" t="n">
        <x:v>20000</x:v>
      </x:c>
      <x:c r="G10" s="1" t="n">
        <x:v>20000</x:v>
      </x:c>
      <x:c r="H10" s="0" t="s">
        <x:v>35</x:v>
      </x:c>
      <x:c r="I10" s="0" t="s">
        <x:v>18</x:v>
      </x:c>
      <x:c r="J10" s="0" t="s">
        <x:v>36</x:v>
      </x:c>
      <x:c r="K10" s="0" t="s">
        <x:v>37</x:v>
      </x:c>
    </x:row>
    <x:row r="11">
      <x:c r="A11" s="0" t="s">
        <x:v>38</x:v>
      </x:c>
      <x:c r="B11" s="0" t="s">
        <x:v>39</x:v>
      </x:c>
      <x:c r="C11" s="0" t="s">
        <x:v>22</x:v>
      </x:c>
      <x:c r="D11" s="0" t="s">
        <x:v>16</x:v>
      </x:c>
      <x:c r="E11" s="1" t="n">
        <x:v>-10621.01</x:v>
      </x:c>
      <x:c r="F11" s="1" t="n">
        <x:v>0</x:v>
      </x:c>
      <x:c r="G11" s="1" t="n">
        <x:v>0</x:v>
      </x:c>
      <x:c r="H11" s="0" t="s">
        <x:v>30</x:v>
      </x:c>
      <x:c r="I11" s="0" t="s">
        <x:v>18</x:v>
      </x:c>
      <x:c r="J11" s="0" t="s">
        <x:v>24</x:v>
      </x:c>
      <x:c r="K11" s="0" t="s">
        <x:v>16</x:v>
      </x:c>
    </x:row>
    <x:row r="12">
      <x:c r="A12" s="0" t="s">
        <x:v>40</x:v>
      </x:c>
      <x:c r="B12" s="0" t="s">
        <x:v>39</x:v>
      </x:c>
      <x:c r="C12" s="0" t="s">
        <x:v>22</x:v>
      </x:c>
      <x:c r="D12" s="0" t="s">
        <x:v>16</x:v>
      </x:c>
      <x:c r="E12" s="1" t="n">
        <x:v>5000</x:v>
      </x:c>
      <x:c r="F12" s="1" t="n">
        <x:v>4438.75</x:v>
      </x:c>
      <x:c r="G12" s="1" t="n">
        <x:v>4438.75</x:v>
      </x:c>
      <x:c r="H12" s="0" t="s">
        <x:v>41</x:v>
      </x:c>
      <x:c r="I12" s="0" t="s">
        <x:v>18</x:v>
      </x:c>
      <x:c r="J12" s="0" t="s">
        <x:v>24</x:v>
      </x:c>
      <x:c r="K12" s="0" t="s">
        <x:v>42</x:v>
      </x:c>
    </x:row>
    <x:row r="13">
      <x:c r="A13" s="0" t="s">
        <x:v>43</x:v>
      </x:c>
      <x:c r="B13" s="0" t="s">
        <x:v>44</x:v>
      </x:c>
      <x:c r="C13" s="0" t="s">
        <x:v>22</x:v>
      </x:c>
      <x:c r="D13" s="0" t="s">
        <x:v>16</x:v>
      </x:c>
      <x:c r="E13" s="1" t="n">
        <x:v>-8224.11</x:v>
      </x:c>
      <x:c r="F13" s="1" t="n">
        <x:v>0</x:v>
      </x:c>
      <x:c r="G13" s="1" t="n">
        <x:v>0</x:v>
      </x:c>
      <x:c r="H13" s="0" t="s">
        <x:v>23</x:v>
      </x:c>
      <x:c r="I13" s="0" t="s">
        <x:v>18</x:v>
      </x:c>
      <x:c r="J13" s="0" t="s">
        <x:v>24</x:v>
      </x:c>
      <x:c r="K13" s="0" t="s">
        <x:v>16</x:v>
      </x:c>
    </x:row>
    <x:row r="14">
      <x:c r="A14" s="0" t="s">
        <x:v>45</x:v>
      </x:c>
      <x:c r="B14" s="0" t="s">
        <x:v>46</x:v>
      </x:c>
      <x:c r="C14" s="0" t="s">
        <x:v>15</x:v>
      </x:c>
      <x:c r="D14" s="0" t="s">
        <x:v>16</x:v>
      </x:c>
      <x:c r="E14" s="1" t="n">
        <x:v>-65522.69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16</x:v>
      </x:c>
    </x:row>
    <x:row r="15">
      <x:c r="A15" s="0" t="s">
        <x:v>47</x:v>
      </x:c>
      <x:c r="B15" s="0" t="s">
        <x:v>44</x:v>
      </x:c>
      <x:c r="C15" s="0" t="s">
        <x:v>22</x:v>
      </x:c>
      <x:c r="D15" s="0" t="s">
        <x:v>16</x:v>
      </x:c>
      <x:c r="E15" s="1" t="n">
        <x:v>-6182.25</x:v>
      </x:c>
      <x:c r="F15" s="1" t="n">
        <x:v>0</x:v>
      </x:c>
      <x:c r="G15" s="1" t="n">
        <x:v>0</x:v>
      </x:c>
      <x:c r="H15" s="0" t="s">
        <x:v>27</x:v>
      </x:c>
      <x:c r="I15" s="0" t="s">
        <x:v>18</x:v>
      </x:c>
      <x:c r="J15" s="0" t="s">
        <x:v>24</x:v>
      </x:c>
      <x:c r="K15" s="0" t="s">
        <x:v>16</x:v>
      </x:c>
    </x:row>
    <x:row r="16">
      <x:c r="A16" s="0" t="s">
        <x:v>48</x:v>
      </x:c>
      <x:c r="B16" s="0" t="s">
        <x:v>44</x:v>
      </x:c>
      <x:c r="C16" s="0" t="s">
        <x:v>22</x:v>
      </x:c>
      <x:c r="D16" s="0" t="s">
        <x:v>16</x:v>
      </x:c>
      <x:c r="E16" s="1" t="n">
        <x:v>-561.25</x:v>
      </x:c>
      <x:c r="F16" s="1" t="n">
        <x:v>0</x:v>
      </x:c>
      <x:c r="G16" s="1" t="n">
        <x:v>0</x:v>
      </x:c>
      <x:c r="H16" s="0" t="s">
        <x:v>41</x:v>
      </x:c>
      <x:c r="I16" s="0" t="s">
        <x:v>18</x:v>
      </x:c>
      <x:c r="J16" s="0" t="s">
        <x:v>24</x:v>
      </x:c>
      <x:c r="K16" s="0" t="s">
        <x:v>16</x:v>
      </x:c>
    </x:row>
    <x:row r="17" s="95" customFormat="1">
      <x:c r="A17" s="96" t="s">
        <x:v>49</x:v>
      </x:c>
      <x:c r="E17" s="76">
        <x:f>SUM(E6:E16)</x:f>
      </x:c>
      <x:c r="F17" s="76">
        <x:f>SUM(F6:F16)</x:f>
      </x:c>
      <x:c r="G17" s="76">
        <x:f>SUM(G6:G16)</x:f>
      </x:c>
    </x:row>
  </x:sheetData>
  <x:mergeCells>
    <x:mergeCell ref="A1:H1"/>
    <x:mergeCell ref="A2:H2"/>
    <x:mergeCell ref="A3:H3"/>
  </x:mergeCells>
</x:worksheet>
</file>