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975ed03a7449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01dd4b3f9b43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<x:sst xmlns:x="http://schemas.openxmlformats.org/spreadsheetml/2006/main">
  <x:si>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</x:si>
  <x:si>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</x:si>
  <x:si>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</x:si>
  <x:si>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</x:si>
  <x:si>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</x:si>
  <x:si>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</x:si>
  <x:si>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</x:si>
  <x:si>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</x:si>
  <x:si>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</x:si>
  <x:si>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</x:si>
  <x:si>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</x:si>
  <x:si>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</x:si>
  <x:si>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</x:si>
  <x:si>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0048/2021 - 29/01/2021</x:t>
  </x:si>
  <x:si>
    <x:t xml:space="preserve">29/01/2021</x:t>
  </x:si>
  <x:si>
    <x:t xml:space="preserve">8822/2018</x:t>
  </x:si>
  <x:si>
    <x:t xml:space="preserve">1/2019</x:t>
  </x:si>
  <x:si>
    <x:t xml:space="preserve">COMERCIAL NORTE SUL LTDA</x:t>
  </x:si>
  <x:si>
    <x:t xml:space="preserve">03.00.00 - Companhia de Desenvolvimento de Vitória</x:t>
  </x:si>
  <x:si>
    <x:t xml:space="preserve">3.3.90.30.01 - COMBUSTIVEIS E LUBRIFICANTES AUTOMOTIVOS          </x:t>
  </x:si>
  <x:si>
    <x:t xml:space="preserve">SALDO ADITIVO 01 CONTRATO 03/2019 REFERENTE A PRESTAÇÃO DE SERVIÇO DE ABASTECIMENTO DE COMBUSTÍVEL (GASOLINA, DIESEL E ETANOL) PARA OS VEÍCULOS DA CDTIV. EXERCÍCIO 2021.</x:t>
  </x:si>
  <x:si>
    <x:t xml:space="preserve">Empenho 0049/2021 - 29/01/2021</x:t>
  </x:si>
  <x:si>
    <x:t xml:space="preserve">ADITIVO O3 DE PRORROGAÇÃO DE PRAZO DE 01 ANO, DO CONTRATO 2/2019, REFERENTE À PRESTAÇÃO DE SERVIÇO DE ABASTECIMENTO DE COMBUSTÍVEL (GASOLINA, DIESEL E ETANOL), PARA OS VEÍCULOS DA CDTIV. EXERCÍCIO 2021.</x:t>
  </x:si>
  <x:si>
    <x:t xml:space="preserve">Empenho 0047/2021 - 29/01/2021</x:t>
  </x:si>
  <x:si>
    <x:t xml:space="preserve">9476/2020</x:t>
  </x:si>
  <x:si>
    <x:t xml:space="preserve">14/2020</x:t>
  </x:si>
  <x:si>
    <x:t xml:space="preserve">AGUARD - AGUAS MINERAIS E BEBIDAS LTDA - EPP</x:t>
  </x:si>
  <x:si>
    <x:t xml:space="preserve">3.3.90.30.07 - GENEROS DE ALIMENTACAO                            </x:t>
  </x:si>
  <x:si>
    <x:t xml:space="preserve">SALDO DO CONTRATO 12/2020, AGUARD ÁGUAS MINERAIS E BEBIDAS LTDA. PARA FORNECIMENTO DE GALÕES DE ÁGUA MINERAL SEM GÁS DE 20 LITROS. EXERCÍCIO 2021. </x:t>
  </x:si>
  <x:si>
    <x:t xml:space="preserve">Empenho 0091/2021 - 24/03/2021</x:t>
  </x:si>
  <x:si>
    <x:t xml:space="preserve">24/03/2021</x:t>
  </x:si>
  <x:si>
    <x:t xml:space="preserve">9562/2021</x:t>
  </x:si>
  <x:si>
    <x:t xml:space="preserve">1/2021</x:t>
  </x:si>
  <x:si>
    <x:t xml:space="preserve">CESCOPEL ATACADO DISTRIBUIDOR LTDA</x:t>
  </x:si>
  <x:si>
    <x:t xml:space="preserve">3.3.90.30.16 - MATERIAL DE EXPEDIENTE                            </x:t>
  </x:si>
  <x:si>
    <x:t xml:space="preserve">CONTRATAÇÃO DE EMPRESA PARA FORNECIMENTO DE PAPEL A4 E PAPEL FLIP-CHART, PARA ATENDIMENTO DAS NECESSIDADES SETORIAIS DA CDTIV. EXERCÍCIO 2021.</x:t>
  </x:si>
  <x:si>
    <x:t xml:space="preserve">Empenho 0133/2021 - 24/05/2021</x:t>
  </x:si>
  <x:si>
    <x:t xml:space="preserve">24/05/2021</x:t>
  </x:si>
  <x:si>
    <x:t xml:space="preserve">9630/2021</x:t>
  </x:si>
  <x:si>
    <x:t xml:space="preserve">5/2021</x:t>
  </x:si>
  <x:si>
    <x:t xml:space="preserve">CASTORINO SANTANA E FILHOS                        </x:t>
  </x:si>
  <x:si>
    <x:t xml:space="preserve">3.3.90.30.28 - MATERIAL DE PROTECAO E SEGURANCA                  </x:t>
  </x:si>
  <x:si>
    <x:t xml:space="preserve">AQUISIÇÃO DE PROTETOR FACIAL DO TIPO FACE SHIELD, PARA USO DOS SERVIORES DA CDTIV QUE ATENDEM AO PÚBLICO, VISANDO A CONTENÇÃO DA PANDEMIA DECORRENTE DO COVID 19 E A PROTEÇÃO DE TODOS OS ENVOLVIDOS (SERVIDORES E MUNÍCIPES). EXERCÍCIO 2021.</x:t>
  </x:si>
  <x:si>
    <x:t xml:space="preserve">Empenho 0193/2021 - 27/07/2021</x:t>
  </x:si>
  <x:si>
    <x:t xml:space="preserve">27/07/2021</x:t>
  </x:si>
  <x:si>
    <x:t xml:space="preserve">9676/2021</x:t>
  </x:si>
  <x:si>
    <x:t xml:space="preserve">9/2021</x:t>
  </x:si>
  <x:si>
    <x:t xml:space="preserve">ROCHA PRODUTOS DE LIMPEZA EIRELI</x:t>
  </x:si>
  <x:si>
    <x:t xml:space="preserve">3.3.90.30.21 - MATERIAL DE LIMPEZA E PROD. DE HIGIENIZAÇÃO       </x:t>
  </x:si>
  <x:si>
    <x:t xml:space="preserve">AQUISIÇÃO DE MATERIAL DE LIMPEZA PARA ATENDER AS NECESSIDADES DE LIMPEZA E HIGIENIZAÇÃO DO CENTRO DE INOVAÇÃO - PARQUE TECNOLÓCIDO DE VITÓRIA/ES DA CDTIV. EXERCÍCIO 2021.</x:t>
  </x:si>
  <x:si>
    <x:t xml:space="preserve">Empenho 0195/2021 - 30/07/2021</x:t>
  </x:si>
  <x:si>
    <x:t xml:space="preserve">30/07/2021</x:t>
  </x:si>
  <x:si>
    <x:t xml:space="preserve">9659/2021</x:t>
  </x:si>
  <x:si>
    <x:t xml:space="preserve">10/2021</x:t>
  </x:si>
  <x:si>
    <x:t xml:space="preserve">GRAFICA AQUARIOS LTDA</x:t>
  </x:si>
  <x:si>
    <x:t xml:space="preserve">AQUISIÇÃO DE CAPAS DE PROCESSOS ADMINISTRATIVOS, COM A LOGO DA CDTIV.</x:t>
  </x:si>
  <x:si>
    <x:t xml:space="preserve">Empenho 0194/2021 - 27/07/2021</x:t>
  </x:si>
  <x:si>
    <x:t xml:space="preserve">3.3.90.30.22 - MATERIAL DE COPA E COZINHA                        </x:t>
  </x:si>
  <x:si>
    <x:t xml:space="preserve">AQUISIÇÃO DE COPOS DESCARTÁVEIS PARA ATENDER AS NECESSIDADES DOS EMPREGADOS, MUNÍCIPES E COLABORADORES QUE SE DIRIGIREM AO CENTRO DE INOVAÇÃO - PARQUE TECNOLÓCIDO DE VITÓRIA/ES DA CDTIV. EXERCÍCIO 2021.</x:t>
  </x:si>
  <x:si>
    <x:t xml:space="preserve">Empenho 0196/2021 - 16/08/2021</x:t>
  </x:si>
  <x:si>
    <x:t xml:space="preserve">16/08/2021</x:t>
  </x:si>
  <x:si>
    <x:t xml:space="preserve">9661/2021</x:t>
  </x:si>
  <x:si>
    <x:t xml:space="preserve">11/2021</x:t>
  </x:si>
  <x:si>
    <x:t xml:space="preserve">COZINHA &amp; UTILIDADES LTDA</x:t>
  </x:si>
  <x:si>
    <x:t xml:space="preserve">AQUISIÇÃO DE GARRAFAS TÉRMICAS PARA SEREM UTILIZADAS NAS DEPENDÊNCIAS DA COMPANHIA DE DESENVOLVIMENTO, TURISMO E INOVAÇÃO DE VITÓRIA - CDTIV, PARA SERVIR CAFÉ AOS EMPREGADOS DA EMPRESAS, SERVIDORES MUNICIPAIS, MUNÍCIPES E DEMAIS VISITANTES. EXERC. 2021.</x:t>
  </x:si>
  <x:si>
    <x:t xml:space="preserve">Empenho 0048/2021 - 04/10/2021 (Anulação)</x:t>
  </x:si>
  <x:si>
    <x:t xml:space="preserve">04/10/2021</x:t>
  </x:si>
  <x:si>
    <x:t xml:space="preserve">(Não Definido)</x:t>
  </x:si>
  <x:si>
    <x:t xml:space="preserve">Empenho 0049/2021 - 29/11/2021 (Anulação)</x:t>
  </x:si>
  <x:si>
    <x:t xml:space="preserve">29/11/2021</x:t>
  </x:si>
  <x:si>
    <x:t xml:space="preserve">Empenho 0275/2021 - 06/12/2021</x:t>
  </x:si>
  <x:si>
    <x:t xml:space="preserve">06/12/2021</x:t>
  </x:si>
  <x:si>
    <x:t xml:space="preserve">8935/2019</x:t>
  </x:si>
  <x:si>
    <x:t xml:space="preserve">PAGAMENTO DE CARATER INDENIZATORIO EM FAVOR DE EMPRESA COMERCIAL NORTE SUL LTDA, PELO FORNECIMENTO DE COMBUSTIVEL NO MÊS DE JANEIRO DE 2021, CONFORME PARECER JURIDICO AS FLS.897/901 DOS AUTOS.</x:t>
  </x:si>
  <x:si>
    <x:t xml:space="preserve">Empenho 0276/2021 - 10/12/2021</x:t>
  </x:si>
  <x:si>
    <x:t xml:space="preserve">10/12/2021</x:t>
  </x:si>
  <x:si>
    <x:t xml:space="preserve">PRIMEIRO TERMO ADITIVO AO CT-12/2020, FIRMADO C/A EMPRESA AGUARD - ÁGUAS MINERAIS E BEBIDAS LTDA., DE PRORROGAÇÃO DE PRAZO E VALOR, REF. AO FORNECIMENTO DE ÁGUA MINERAL EM GARRAFÕES COM CAPACIDADE DE 20 LITROS, PARA A CDTIV. EXERCÍCIO 2021.</x:t>
  </x:si>
  <x:si>
    <x:t xml:space="preserve">Empenho 0280/2021 - 23/12/2021 (Anulação)</x:t>
  </x:si>
  <x:si>
    <x:t xml:space="preserve">23/12/2021</x:t>
  </x:si>
  <x:si>
    <x:t xml:space="preserve">9761/2021</x:t>
  </x:si>
  <x:si>
    <x:t xml:space="preserve">VILA VITORIA MERCANTIL DO BRASIL LTDA</x:t>
  </x:si>
  <x:si>
    <x:t xml:space="preserve">Empenho 0047/2021 - 23/12/2021 (Anulação)</x:t>
  </x:si>
  <x:si>
    <x:t xml:space="preserve">Empenho 0276/2021 - 23/12/2021 (Anulação)</x:t>
  </x:si>
  <x:si>
    <x:t xml:space="preserve">Empenho 0280/2021 - 17/12/2021</x:t>
  </x:si>
  <x:si>
    <x:t xml:space="preserve">17/12/2021</x:t>
  </x:si>
  <x:si>
    <x:t xml:space="preserve">14/2021</x:t>
  </x:si>
  <x:si>
    <x:t xml:space="preserve">AQUISIÇÃO DE AÇUCAR, PO DE CAFE E ADOÇANTE.</x:t>
  </x:si>
  <x:si>
    <x:t xml:space="preserve">Empenho 0091/2021 - 30/12/2021 (Anulação)</x:t>
  </x:si>
  <x:si>
    <x:t xml:space="preserve">30/12/2021</x:t>
  </x:si>
  <x:si>
    <x:t xml:space="preserve">Empenho 0047/2021 - 30/12/2021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</x:si>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</x:sst>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306f0680584f07" /><Relationship Type="http://schemas.openxmlformats.org/officeDocument/2006/relationships/styles" Target="/xl/styles.xml" Id="R2f67b2d8b0594857" /><Relationship Type="http://schemas.openxmlformats.org/officeDocument/2006/relationships/worksheet" Target="/xl/worksheets/sheet1.xml" Id="R1c01dd4b3f9b43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be683b05dc41c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241.98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16917.42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24</x:v>
      </x:c>
      <x:c r="D8" s="0" t="s">
        <x:v>25</x:v>
      </x:c>
      <x:c r="E8" s="1" t="n">
        <x:v>6136</x:v>
      </x:c>
      <x:c r="F8" s="1" t="n">
        <x:v>3785.6</x:v>
      </x:c>
      <x:c r="G8" s="1" t="n">
        <x:v>3785.6</x:v>
      </x:c>
      <x:c r="H8" s="0" t="s">
        <x:v>26</x:v>
      </x:c>
      <x:c r="I8" s="0" t="s">
        <x:v>18</x:v>
      </x:c>
      <x:c r="J8" s="0" t="s">
        <x:v>27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32</x:v>
      </x:c>
      <x:c r="E9" s="1" t="n">
        <x:v>3168</x:v>
      </x:c>
      <x:c r="F9" s="1" t="n">
        <x:v>3100</x:v>
      </x:c>
      <x:c r="G9" s="1" t="n">
        <x:v>3100</x:v>
      </x:c>
      <x:c r="H9" s="0" t="s">
        <x:v>33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174</x:v>
      </x:c>
      <x:c r="F10" s="1" t="n">
        <x:v>174</x:v>
      </x:c>
      <x:c r="G10" s="1" t="n">
        <x:v>174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45</x:v>
      </x:c>
      <x:c r="D11" s="0" t="s">
        <x:v>46</x:v>
      </x:c>
      <x:c r="E11" s="1" t="n">
        <x:v>4817</x:v>
      </x:c>
      <x:c r="F11" s="1" t="n">
        <x:v>4817</x:v>
      </x:c>
      <x:c r="G11" s="1" t="n">
        <x:v>4817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51</x:v>
      </x:c>
      <x:c r="C12" s="0" t="s">
        <x:v>52</x:v>
      </x:c>
      <x:c r="D12" s="0" t="s">
        <x:v>53</x:v>
      </x:c>
      <x:c r="E12" s="1" t="n">
        <x:v>727.5</x:v>
      </x:c>
      <x:c r="F12" s="1" t="n">
        <x:v>727.5</x:v>
      </x:c>
      <x:c r="G12" s="1" t="n">
        <x:v>727.5</x:v>
      </x:c>
      <x:c r="H12" s="0" t="s">
        <x:v>54</x:v>
      </x:c>
      <x:c r="I12" s="0" t="s">
        <x:v>18</x:v>
      </x:c>
      <x:c r="J12" s="0" t="s">
        <x:v>34</x:v>
      </x:c>
      <x:c r="K12" s="0" t="s">
        <x:v>55</x:v>
      </x:c>
    </x:row>
    <x:row r="13">
      <x:c r="A13" s="0" t="s">
        <x:v>56</x:v>
      </x:c>
      <x:c r="B13" s="0" t="s">
        <x:v>44</x:v>
      </x:c>
      <x:c r="C13" s="0" t="s">
        <x:v>45</x:v>
      </x:c>
      <x:c r="D13" s="0" t="s">
        <x:v>46</x:v>
      </x:c>
      <x:c r="E13" s="1" t="n">
        <x:v>225</x:v>
      </x:c>
      <x:c r="F13" s="1" t="n">
        <x:v>225</x:v>
      </x:c>
      <x:c r="G13" s="1" t="n">
        <x:v>225</x:v>
      </x:c>
      <x:c r="H13" s="0" t="s">
        <x:v>47</x:v>
      </x:c>
      <x:c r="I13" s="0" t="s">
        <x:v>18</x:v>
      </x:c>
      <x:c r="J13" s="0" t="s">
        <x:v>57</x:v>
      </x:c>
      <x:c r="K13" s="0" t="s">
        <x:v>58</x:v>
      </x:c>
    </x:row>
    <x:row r="14">
      <x:c r="A14" s="0" t="s">
        <x:v>59</x:v>
      </x:c>
      <x:c r="B14" s="0" t="s">
        <x:v>60</x:v>
      </x:c>
      <x:c r="C14" s="0" t="s">
        <x:v>61</x:v>
      </x:c>
      <x:c r="D14" s="0" t="s">
        <x:v>62</x:v>
      </x:c>
      <x:c r="E14" s="1" t="n">
        <x:v>1955</x:v>
      </x:c>
      <x:c r="F14" s="1" t="n">
        <x:v>1955</x:v>
      </x:c>
      <x:c r="G14" s="1" t="n">
        <x:v>1955</x:v>
      </x:c>
      <x:c r="H14" s="0" t="s">
        <x:v>63</x:v>
      </x:c>
      <x:c r="I14" s="0" t="s">
        <x:v>18</x:v>
      </x:c>
      <x:c r="J14" s="0" t="s">
        <x:v>57</x:v>
      </x:c>
      <x:c r="K14" s="0" t="s">
        <x:v>64</x:v>
      </x:c>
    </x:row>
    <x:row r="15">
      <x:c r="A15" s="0" t="s">
        <x:v>65</x:v>
      </x:c>
      <x:c r="B15" s="0" t="s">
        <x:v>66</x:v>
      </x:c>
      <x:c r="C15" s="0" t="s">
        <x:v>15</x:v>
      </x:c>
      <x:c r="D15" s="0" t="s">
        <x:v>67</x:v>
      </x:c>
      <x:c r="E15" s="1" t="n">
        <x:v>-241.98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67</x:v>
      </x:c>
    </x:row>
    <x:row r="16">
      <x:c r="A16" s="0" t="s">
        <x:v>68</x:v>
      </x:c>
      <x:c r="B16" s="0" t="s">
        <x:v>69</x:v>
      </x:c>
      <x:c r="C16" s="0" t="s">
        <x:v>15</x:v>
      </x:c>
      <x:c r="D16" s="0" t="s">
        <x:v>67</x:v>
      </x:c>
      <x:c r="E16" s="1" t="n">
        <x:v>-16917.42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67</x:v>
      </x:c>
    </x:row>
    <x:row r="17">
      <x:c r="A17" s="0" t="s">
        <x:v>70</x:v>
      </x:c>
      <x:c r="B17" s="0" t="s">
        <x:v>71</x:v>
      </x:c>
      <x:c r="C17" s="0" t="s">
        <x:v>72</x:v>
      </x:c>
      <x:c r="D17" s="0" t="s">
        <x:v>67</x:v>
      </x:c>
      <x:c r="E17" s="1" t="n">
        <x:v>604.95</x:v>
      </x:c>
      <x:c r="F17" s="1" t="n">
        <x:v>604.95</x:v>
      </x:c>
      <x:c r="G17" s="1" t="n">
        <x:v>604.95</x:v>
      </x:c>
      <x:c r="H17" s="0" t="s">
        <x:v>17</x:v>
      </x:c>
      <x:c r="I17" s="0" t="s">
        <x:v>18</x:v>
      </x:c>
      <x:c r="J17" s="0" t="s">
        <x:v>19</x:v>
      </x:c>
      <x:c r="K17" s="0" t="s">
        <x:v>73</x:v>
      </x:c>
    </x:row>
    <x:row r="18">
      <x:c r="A18" s="0" t="s">
        <x:v>74</x:v>
      </x:c>
      <x:c r="B18" s="0" t="s">
        <x:v>75</x:v>
      </x:c>
      <x:c r="C18" s="0" t="s">
        <x:v>24</x:v>
      </x:c>
      <x:c r="D18" s="0" t="s">
        <x:v>25</x:v>
      </x:c>
      <x:c r="E18" s="1" t="n">
        <x:v>228</x:v>
      </x:c>
      <x:c r="F18" s="1" t="n">
        <x:v>0</x:v>
      </x:c>
      <x:c r="G18" s="1" t="n">
        <x:v>0</x:v>
      </x:c>
      <x:c r="H18" s="0" t="s">
        <x:v>26</x:v>
      </x:c>
      <x:c r="I18" s="0" t="s">
        <x:v>18</x:v>
      </x:c>
      <x:c r="J18" s="0" t="s">
        <x:v>27</x:v>
      </x:c>
      <x:c r="K18" s="0" t="s">
        <x:v>76</x:v>
      </x:c>
    </x:row>
    <x:row r="19">
      <x:c r="A19" s="0" t="s">
        <x:v>77</x:v>
      </x:c>
      <x:c r="B19" s="0" t="s">
        <x:v>78</x:v>
      </x:c>
      <x:c r="C19" s="0" t="s">
        <x:v>79</x:v>
      </x:c>
      <x:c r="D19" s="0" t="s">
        <x:v>67</x:v>
      </x:c>
      <x:c r="E19" s="1" t="n">
        <x:v>-677.8</x:v>
      </x:c>
      <x:c r="F19" s="1" t="n">
        <x:v>0</x:v>
      </x:c>
      <x:c r="G19" s="1" t="n">
        <x:v>0</x:v>
      </x:c>
      <x:c r="H19" s="0" t="s">
        <x:v>80</x:v>
      </x:c>
      <x:c r="I19" s="0" t="s">
        <x:v>18</x:v>
      </x:c>
      <x:c r="J19" s="0" t="s">
        <x:v>27</x:v>
      </x:c>
      <x:c r="K19" s="0" t="s">
        <x:v>67</x:v>
      </x:c>
    </x:row>
    <x:row r="20">
      <x:c r="A20" s="0" t="s">
        <x:v>81</x:v>
      </x:c>
      <x:c r="B20" s="0" t="s">
        <x:v>78</x:v>
      </x:c>
      <x:c r="C20" s="0" t="s">
        <x:v>24</x:v>
      </x:c>
      <x:c r="D20" s="0" t="s">
        <x:v>67</x:v>
      </x:c>
      <x:c r="E20" s="1" t="n">
        <x:v>-2350</x:v>
      </x:c>
      <x:c r="F20" s="1" t="n">
        <x:v>0</x:v>
      </x:c>
      <x:c r="G20" s="1" t="n">
        <x:v>0</x:v>
      </x:c>
      <x:c r="H20" s="0" t="s">
        <x:v>26</x:v>
      </x:c>
      <x:c r="I20" s="0" t="s">
        <x:v>18</x:v>
      </x:c>
      <x:c r="J20" s="0" t="s">
        <x:v>27</x:v>
      </x:c>
      <x:c r="K20" s="0" t="s">
        <x:v>67</x:v>
      </x:c>
    </x:row>
    <x:row r="21">
      <x:c r="A21" s="0" t="s">
        <x:v>82</x:v>
      </x:c>
      <x:c r="B21" s="0" t="s">
        <x:v>78</x:v>
      </x:c>
      <x:c r="C21" s="0" t="s">
        <x:v>24</x:v>
      </x:c>
      <x:c r="D21" s="0" t="s">
        <x:v>67</x:v>
      </x:c>
      <x:c r="E21" s="1" t="n">
        <x:v>-228</x:v>
      </x:c>
      <x:c r="F21" s="1" t="n">
        <x:v>0</x:v>
      </x:c>
      <x:c r="G21" s="1" t="n">
        <x:v>0</x:v>
      </x:c>
      <x:c r="H21" s="0" t="s">
        <x:v>26</x:v>
      </x:c>
      <x:c r="I21" s="0" t="s">
        <x:v>18</x:v>
      </x:c>
      <x:c r="J21" s="0" t="s">
        <x:v>27</x:v>
      </x:c>
      <x:c r="K21" s="0" t="s">
        <x:v>67</x:v>
      </x:c>
    </x:row>
    <x:row r="22">
      <x:c r="A22" s="0" t="s">
        <x:v>83</x:v>
      </x:c>
      <x:c r="B22" s="0" t="s">
        <x:v>84</x:v>
      </x:c>
      <x:c r="C22" s="0" t="s">
        <x:v>79</x:v>
      </x:c>
      <x:c r="D22" s="0" t="s">
        <x:v>85</x:v>
      </x:c>
      <x:c r="E22" s="1" t="n">
        <x:v>677.8</x:v>
      </x:c>
      <x:c r="F22" s="1" t="n">
        <x:v>0</x:v>
      </x:c>
      <x:c r="G22" s="1" t="n">
        <x:v>0</x:v>
      </x:c>
      <x:c r="H22" s="0" t="s">
        <x:v>80</x:v>
      </x:c>
      <x:c r="I22" s="0" t="s">
        <x:v>18</x:v>
      </x:c>
      <x:c r="J22" s="0" t="s">
        <x:v>27</x:v>
      </x:c>
      <x:c r="K22" s="0" t="s">
        <x:v>86</x:v>
      </x:c>
    </x:row>
    <x:row r="23">
      <x:c r="A23" s="0" t="s">
        <x:v>87</x:v>
      </x:c>
      <x:c r="B23" s="0" t="s">
        <x:v>88</x:v>
      </x:c>
      <x:c r="C23" s="0" t="s">
        <x:v>31</x:v>
      </x:c>
      <x:c r="D23" s="0" t="s">
        <x:v>67</x:v>
      </x:c>
      <x:c r="E23" s="1" t="n">
        <x:v>-68</x:v>
      </x:c>
      <x:c r="F23" s="1" t="n">
        <x:v>0</x:v>
      </x:c>
      <x:c r="G23" s="1" t="n">
        <x:v>0</x:v>
      </x:c>
      <x:c r="H23" s="0" t="s">
        <x:v>33</x:v>
      </x:c>
      <x:c r="I23" s="0" t="s">
        <x:v>18</x:v>
      </x:c>
      <x:c r="J23" s="0" t="s">
        <x:v>34</x:v>
      </x:c>
      <x:c r="K23" s="0" t="s">
        <x:v>67</x:v>
      </x:c>
    </x:row>
    <x:row r="24">
      <x:c r="A24" s="0" t="s">
        <x:v>89</x:v>
      </x:c>
      <x:c r="B24" s="0" t="s">
        <x:v>88</x:v>
      </x:c>
      <x:c r="C24" s="0" t="s">
        <x:v>24</x:v>
      </x:c>
      <x:c r="D24" s="0" t="s">
        <x:v>67</x:v>
      </x:c>
      <x:c r="E24" s="1" t="n">
        <x:v>-0.4</x:v>
      </x:c>
      <x:c r="F24" s="1" t="n">
        <x:v>0</x:v>
      </x:c>
      <x:c r="G24" s="1" t="n">
        <x:v>0</x:v>
      </x:c>
      <x:c r="H24" s="0" t="s">
        <x:v>26</x:v>
      </x:c>
      <x:c r="I24" s="0" t="s">
        <x:v>18</x:v>
      </x:c>
      <x:c r="J24" s="0" t="s">
        <x:v>27</x:v>
      </x:c>
      <x:c r="K24" s="0" t="s">
        <x:v>67</x:v>
      </x:c>
    </x:row>
    <x:row r="25" s="95" customFormat="1">
      <x:c r="A25" s="96" t="s">
        <x:v>90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