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e60324607843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0e1412bcee4b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<x:sst xmlns:x="http://schemas.openxmlformats.org/spreadsheetml/2006/main">
  <x:si>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</x:si>
  <x:si>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</x:si>
  <x:si>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</x:si>
  <x:si>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</x:si>
  <x:si>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</x:si>
  <x:si>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</x:si>
  <x:si>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</x:si>
  <x:si>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</x:si>
  <x:si>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</x:si>
  <x:si>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</x:si>
  <x:si>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</x:si>
  <x:si>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</x:si>
  <x:si>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</x:si>
  <x:si>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0018/2021 - 25/01/2021</x:t>
  </x:si>
  <x:si>
    <x:t xml:space="preserve">25/01/2021</x:t>
  </x:si>
  <x:si>
    <x:t xml:space="preserve">34108-58/2020</x:t>
  </x:si>
  <x:si>
    <x:t xml:space="preserve">(Não Definido)</x:t>
  </x:si>
  <x:si>
    <x:t xml:space="preserve">COOPATAXI-ES COOP. T. P. CARGAS E LOCAÇÃO VEICULOS E MAQUINA</x:t>
  </x:si>
  <x:si>
    <x:t xml:space="preserve">22.00.00 - SECRETARIA DE MEIO AMBIENTE E SERVIÇOS URBANOS</x:t>
  </x:si>
  <x:si>
    <x:t xml:space="preserve">3.3.90.92.39 - SERVICOS DE TERCEIROS PESSOA JURIDICA             </x:t>
  </x:si>
  <x:si>
    <x:t xml:space="preserve">DESPESA DE EXERCICIO ANTERIOR, DEZEMBRO/2020, REF. SALDO CONTRATO 335/2020 DE PRESTAÇÃO DE SERVIÇOS DE LOCAÇÃO DE VEÍCULOS, INCLUINDO MOTORISTA E COMBUSTÍVEL. PROCESSO 3410858/2020. </x:t>
  </x:si>
  <x:si>
    <x:t xml:space="preserve">Empenho 0098/2021 - 25/01/2021</x:t>
  </x:si>
  <x:si>
    <x:t xml:space="preserve">71516-57/2019</x:t>
  </x:si>
  <x:si>
    <x:t xml:space="preserve">BANCO ORIGINAL S/A</x:t>
  </x:si>
  <x:si>
    <x:t xml:space="preserve">18.00.00 - SECRETARIA DE FAZENDA</x:t>
  </x:si>
  <x:si>
    <x:t xml:space="preserve">DESPESA EXERCICIO ANTERIOR, SALDO CT 501/2019_SERV. ARRECADAÇÃO BANCÁRIA, POR MEIO DE SUAS AGÊNCIAS E AGENTES RECEBEDORES CREDENCIADOS DOS TRIBUTOS MUNICIPAIS/DÍVIDA ATIVA/MULTAS/PREÇOS PÚBLICOS/OUTROS CRÉDITOS NÃO TRIBUTÁVEIS_DEZ/2020. PROC.7151657/2019.</x:t>
  </x:si>
  <x:si>
    <x:t xml:space="preserve">Empenho 0099/2021 - 25/01/2021</x:t>
  </x:si>
  <x:si>
    <x:t xml:space="preserve">71599-84/2019</x:t>
  </x:si>
  <x:si>
    <x:t xml:space="preserve">ESPIRITO SANTO CENTRAIS ELETRICAS SOCIEDADE ANONIMA</x:t>
  </x:si>
  <x:si>
    <x:t xml:space="preserve">DESPESA DE EXERCICIO ANTERIOR REFERENTE AO PAGAMENTO DE ENERGIA ELÉTRICA DO MÊS DE DEZEMBRO 2020 DA SEDE DA SUBSECRETARIA DE TECNOLOGIA DA INFORMAÇÃO. PROCESSO 7159984/2019.</x:t>
  </x:si>
  <x:si>
    <x:t xml:space="preserve">Empenho 0155/2021 - 26/01/2021</x:t>
  </x:si>
  <x:si>
    <x:t xml:space="preserve">26/01/2021</x:t>
  </x:si>
  <x:si>
    <x:t xml:space="preserve">DESPESA EXERCICIO ANTERIOR REFERENTE A SALDO CT 501/2019_SERV. DE ARRECADAÇÃO BANCÁRIA, POR MEIO DE SUAS AGÊNCIAS E AGENTES RECEBEDORES CREDENCIADOS DOS TRIBUTOS MUNICIPAIS/DÍVIDA ATIVA/MULTAS/PREÇOS PÚBLICOS/OUTROS CRÉDITOS NÃO TRIBUTÁVEIS.</x:t>
  </x:si>
  <x:si>
    <x:t xml:space="preserve">Empenho 0048/2021 - 18/01/2021</x:t>
  </x:si>
  <x:si>
    <x:t xml:space="preserve">18/01/2021</x:t>
  </x:si>
  <x:si>
    <x:t xml:space="preserve">71616-83/2019</x:t>
  </x:si>
  <x:si>
    <x:t xml:space="preserve">INSS - INSTITUTO NACIONAL DO SEGURO SOCIAL</x:t>
  </x:si>
  <x:si>
    <x:t xml:space="preserve">DESPESA EXERCICIO ANTERIOR REFERENTE AO PAGAMENTO DE INSS PARTE PATRONAL DOS AUTONÔMOS DA SEMFA DEZEMBRO/2020. PROCESSO 7161683/2019.</x:t>
  </x:si>
  <x:si>
    <x:t xml:space="preserve">Empenho 0110/2021 - 19/03/2021</x:t>
  </x:si>
  <x:si>
    <x:t xml:space="preserve">19/03/2021</x:t>
  </x:si>
  <x:si>
    <x:t xml:space="preserve">12537-55/2021</x:t>
  </x:si>
  <x:si>
    <x:t xml:space="preserve">DEPARTAMENTO ESTADUAL DE TRASITO DO ESPIRITO SANTO</x:t>
  </x:si>
  <x:si>
    <x:t xml:space="preserve">DESPESA DE EXERCICIO ANTERIOR REFERENTE AO PAGAMENTO DE LICENCIAMENTO ANUAL E SEGURO DPVAT DO EXERCÍCIO DE 2020.</x:t>
  </x:si>
  <x:si>
    <x:t xml:space="preserve">Empenho 0078/2021 - 25/02/2021</x:t>
  </x:si>
  <x:si>
    <x:t xml:space="preserve">25/02/2021</x:t>
  </x:si>
  <x:si>
    <x:t xml:space="preserve">1556-56/2021</x:t>
  </x:si>
  <x:si>
    <x:t xml:space="preserve">44.00.00 - SECRETARIA DE SEGURANÇA URBANA</x:t>
  </x:si>
  <x:si>
    <x:t xml:space="preserve">DESPESA DE EXERCICIO ANTERIOR REFERENTE AO PAGAMENTO DE ENERGIA ELÉTRICA DE IMOVEIS DE RESPONSABILIDADE DA SECRETARIA.</x:t>
  </x:si>
  <x:si>
    <x:t xml:space="preserve">Empenho 0099/2021 - 05/03/2021</x:t>
  </x:si>
  <x:si>
    <x:t xml:space="preserve">05/03/2021</x:t>
  </x:si>
  <x:si>
    <x:t xml:space="preserve">55927-52/2016</x:t>
  </x:si>
  <x:si>
    <x:t xml:space="preserve">GOLDEN DISTRIBUIDORA LTDA.</x:t>
  </x:si>
  <x:si>
    <x:t xml:space="preserve">20.00.00 - PROCURADORIA GERAL DO MUNICÍPIO</x:t>
  </x:si>
  <x:si>
    <x:t xml:space="preserve">DESPESA DE EXERCÍCIO ANTERIOR REFERENTE A SALDO ADITIVO 01 CT 143/2017_PRESTAÇÃO DE SERVIÇOS DE LOCAÇÃO DE HARDWARE, SOFTWARE E PROVIMENTO DE SERVIÇOS DE IMPRESSÃO, CÓPIA E CONSTRUÇÃO DE FLUXO DE TRABALHO – IMPRESSÃO (DEZEMBRO/2020). PROCESSO 1431824/201.</x:t>
  </x:si>
  <x:si>
    <x:t xml:space="preserve">Empenho 0049/2021 - 16/02/2021</x:t>
  </x:si>
  <x:si>
    <x:t xml:space="preserve">16/02/2021</x:t>
  </x:si>
  <x:si>
    <x:t xml:space="preserve">19639-10/2020</x:t>
  </x:si>
  <x:si>
    <x:t xml:space="preserve">COMPANHIA ESPIRITO SANTENSE DE SANEAMENTO CESAN</x:t>
  </x:si>
  <x:si>
    <x:t xml:space="preserve">10.00.00 - SECRETARIA DE GOVERNO</x:t>
  </x:si>
  <x:si>
    <x:t xml:space="preserve">DESPESAS DE EXERCÍCIO ANTERIOR REFRENTE AS DESPESAS COM ÁGUA/ESGOTO NO EXERCÍCIO 2020 DO IMÓVEL DA SEDE DA DEFESA CIVIL MUNICIPAL.</x:t>
  </x:si>
  <x:si>
    <x:t xml:space="preserve">Empenho 0905/2021 - 25/03/2021</x:t>
  </x:si>
  <x:si>
    <x:t xml:space="preserve">25/03/2021</x:t>
  </x:si>
  <x:si>
    <x:t xml:space="preserve">16628-64/2018</x:t>
  </x:si>
  <x:si>
    <x:t xml:space="preserve">UP BRASIL ADMINISTRACAO E SERVICOS LTDA.</x:t>
  </x:si>
  <x:si>
    <x:t xml:space="preserve">15.00.00 - SECRETARIA  DE SAÚDE</x:t>
  </x:si>
  <x:si>
    <x:t xml:space="preserve">SALDO 3º Termo Aditivo ao Contrato de Prestação de Serviços nº. 165/2018, firmado com a empresa UP BRASIL ADMINISTRAÇÃO E SERVIÇOS LTDA, PARA COBRIR DESPESA REALIZADA EM 2020. PROC 1662864/2018</x:t>
  </x:si>
  <x:si>
    <x:t xml:space="preserve">Empenho 0168/2021 - 29/03/2021</x:t>
  </x:si>
  <x:si>
    <x:t xml:space="preserve">29/03/2021</x:t>
  </x:si>
  <x:si>
    <x:t xml:space="preserve">35337-90/2020</x:t>
  </x:si>
  <x:si>
    <x:t xml:space="preserve">DEPARTAMENTO DE TRANSITO DO DISTRITO FEDERAL</x:t>
  </x:si>
  <x:si>
    <x:t xml:space="preserve">11.00.00 - SECRETARIA DE ASSISTÊNCIA SOCIAL</x:t>
  </x:si>
  <x:si>
    <x:t xml:space="preserve">PAGAMENTO DE LICENCIAMENTO E SEGURO OBRIGATÓRIO 2019 E 2020 DOS VEÍCULOS PLACAS PBO4A19, PBO4A20, PBP4976 E PBQ4346 DOADOS PELO MINISTÉRIO DA CIDADANIA, ANTERIOR MINISTÉRIO DO DESENVOLVIMENTO SOCIAL (MDS). PROCESSO 3533790/2020 – EXERCÍCIO/2021.</x:t>
  </x:si>
  <x:si>
    <x:t xml:space="preserve">Empenho 0115/2021 - 08/04/2021</x:t>
  </x:si>
  <x:si>
    <x:t xml:space="preserve">08/04/2021</x:t>
  </x:si>
  <x:si>
    <x:t xml:space="preserve">55955-31/2018</x:t>
  </x:si>
  <x:si>
    <x:t xml:space="preserve">NEO CONSULTORIA E ADMINISTRACAO DE BENEFICIOS EIRELI</x:t>
  </x:si>
  <x:si>
    <x:t xml:space="preserve">DESPESA EXERCICIO ANTERIOR SALDO ADITIVO Nº01 CT400/18 - PREST. SERV. DE CARÁTER CONTINUADO P/ IMPLANTAÇÃO/GERENCIAMENTO ELETRÔNICO/ADMINISTRAÇÃO DESTINADO A MANUTENÇÃO CORRETIVA/PREVENTIVA/PREDITIVA AUTOMOTIVA EM GERAL. PROC. 5595531/18. EX/21.</x:t>
  </x:si>
  <x:si>
    <x:t xml:space="preserve">Empenho 0173/2021 - 05/04/2021</x:t>
  </x:si>
  <x:si>
    <x:t xml:space="preserve">05/04/2021</x:t>
  </x:si>
  <x:si>
    <x:t xml:space="preserve">1560-14/2021</x:t>
  </x:si>
  <x:si>
    <x:t xml:space="preserve">47.00.00 - CENTRAL DE SERVIÇOS</x:t>
  </x:si>
  <x:si>
    <x:t xml:space="preserve">DESPESA DE EXERCICIO ANTERIOR REFERENTE AO FORNECIMENTO DE ENERGIA ELÉTRICA NO MÊS DEZEMBRO/2020.
</x:t>
  </x:si>
  <x:si>
    <x:t xml:space="preserve">Empenho 0060/2021 - 29/01/2021</x:t>
  </x:si>
  <x:si>
    <x:t xml:space="preserve">29/01/2021</x:t>
  </x:si>
  <x:si>
    <x:t xml:space="preserve">2551-60/2020</x:t>
  </x:si>
  <x:si>
    <x:t xml:space="preserve">48.00.00 - SECRETARIA DE GESTÃO, PLANEJAMENTO E COMUNICAÇÃO</x:t>
  </x:si>
  <x:si>
    <x:t xml:space="preserve">RECURSO DISPONIBILIZADO REFERENTE AO FORNECIMENTO DE ENERGIA ELÉTRICA PARA AS INSTALAÇÕES SOB RESPONSABILIDADE DA SEGES. PROCESSO Nº 255160/2020 - DESPESAS DE EXERCÍCIO ANTERIOR.</x:t>
  </x:si>
  <x:si>
    <x:t xml:space="preserve">Empenho 0186/2021 - 01/02/2021</x:t>
  </x:si>
  <x:si>
    <x:t xml:space="preserve">01/02/2021</x:t>
  </x:si>
  <x:si>
    <x:t xml:space="preserve">SALDO ADITIVO Nº 02 CONTRATO 130/2017 - PRESTAÇÃO DE SERVIÇOS DE LOCAÇÃO DE HARDWARE, SOFTWARE E PROVIMENTO DE SERVIÇOS DE IMPRESSÃO, CÓPIA E CONSTRUÇÃO DE FLUXO DE TRABALHO. PROCESSO Nº 1361552/2017 - DESPESA DE EXERCÍCIO ANTERIOR.</x:t>
  </x:si>
  <x:si>
    <x:t xml:space="preserve">Empenho 1004/2021 - 04/02/2021</x:t>
  </x:si>
  <x:si>
    <x:t xml:space="preserve">04/02/2021</x:t>
  </x:si>
  <x:si>
    <x:t xml:space="preserve">586-69/2017</x:t>
  </x:si>
  <x:si>
    <x:t xml:space="preserve">13.00.00 - SECRETARIA DE OBRAS E HABITAÇÃO</x:t>
  </x:si>
  <x:si>
    <x:t xml:space="preserve">DESPESA DE EXERCICIO ANTERIOR REFERENTE AO PAGAMENTO DE ÁGUA E ESGOTO DEZEMBRO/2020 DE IMOVEIS DE RESPONSABILIDADE DA SECRETARIA.</x:t>
  </x:si>
  <x:si>
    <x:t xml:space="preserve">Empenho 3509/2021 - 26/04/2021</x:t>
  </x:si>
  <x:si>
    <x:t xml:space="preserve">26/04/2021</x:t>
  </x:si>
  <x:si>
    <x:t xml:space="preserve">4214-07/2020</x:t>
  </x:si>
  <x:si>
    <x:t xml:space="preserve">COLEGIADO NACIONAL DE GETORES MUNICIPAIS DE ASSISTENCIA SOCI</x:t>
  </x:si>
  <x:si>
    <x:t xml:space="preserve">RECURSO DISPONIBILIZADO PARA PAGAMENTO DE REAJUSTE DE ANUIDADE REFERENTE A MANUTENÇÃO DO COLEGIADO NACIONAL DE GESTORES DA ASSISTÊNCIA SOCIAL (CONGEMAS) ANUIDADE 2020. PROCESSO 421407/2020. DESPESA AXERCÍCIO ANTERIOR.</x:t>
  </x:si>
  <x:si>
    <x:t xml:space="preserve">Empenho 3411/2021 - 01/12/2021 (Anulação)</x:t>
  </x:si>
  <x:si>
    <x:t xml:space="preserve">01/12/2021</x:t>
  </x:si>
  <x:si>
    <x:t xml:space="preserve">70566-17/2019</x:t>
  </x:si>
  <x:si>
    <x:t xml:space="preserve">3.3.90.92.39 - SERVICOS DE TERCEIROS – PJ                        </x:t>
  </x:si>
  <x:si>
    <x:t xml:space="preserve">Empenho 0523/2021 - 19/05/2021</x:t>
  </x:si>
  <x:si>
    <x:t xml:space="preserve">19/05/2021</x:t>
  </x:si>
  <x:si>
    <x:t xml:space="preserve">27654-18/2018</x:t>
  </x:si>
  <x:si>
    <x:t xml:space="preserve">EMPRESA BRASILEIRA DE CORREIOS E TELEGRAFOS</x:t>
  </x:si>
  <x:si>
    <x:t xml:space="preserve">PAGAMENTO EM CARÁTER INDENIZATORIO RELATIVO AO SALDO CONTRATO 9912448259/2018 PRESTAÇÃO, PELOS CORREIOS, DE SERVIÇOS E VENDA DE PRODUTOS REALIZADO NO DIA 08/02/2019. PROCESSO 2765418/2018 - DESPESA DE EXERCÍCIO ANTERIOR.
</x:t>
  </x:si>
  <x:si>
    <x:t xml:space="preserve">Empenho 0528/2021 - 19/05/2021</x:t>
  </x:si>
  <x:si>
    <x:t xml:space="preserve">20901-50/2021</x:t>
  </x:si>
  <x:si>
    <x:t xml:space="preserve">PAGAMENTO EM CARÁTER INDENIZATÓRIO RELATIVO AO SERVIÇO DE POSTAGEM DO SALDO DO ADITIVO 04 DO CT 22/2016 PRESTADO PELA EMPRESA BRASILEIRA DE CORREIOS E TELÉGRAFOS REFERENTE À FATURA Nº 192116 DE 31/07/2018. PROCESSO 2090150/2021. EXERCÍCIO 2021.</x:t>
  </x:si>
  <x:si>
    <x:t xml:space="preserve">Empenho 0214/2021 - 21/05/2021</x:t>
  </x:si>
  <x:si>
    <x:t xml:space="preserve">21/05/2021</x:t>
  </x:si>
  <x:si>
    <x:t xml:space="preserve">23607-09/2021</x:t>
  </x:si>
  <x:si>
    <x:t xml:space="preserve">DESPESAS DE EXERCÍCIO ANTERIOR REFERENTE ÀS FATURAS COM ENERGIA ELÉTRICA DO EXERCÍCIO 2019 E 2020. PROCESSO 2360709/2021.</x:t>
  </x:si>
  <x:si>
    <x:t xml:space="preserve">Empenho 0292/2021 - 15/06/2021</x:t>
  </x:si>
  <x:si>
    <x:t xml:space="preserve">15/06/2021</x:t>
  </x:si>
  <x:si>
    <x:t xml:space="preserve">29037-57/2018</x:t>
  </x:si>
  <x:si>
    <x:t xml:space="preserve">DESPESA DE EXERCICIO ANTERIOR REFERENTE AO PAGAMENTO DE SEGURO DPVAT DOS EXERCÍCIOS 2019 E 2020 DO VEÍCULO PLACA PPW6699, DOADO AO MUNICÍPIO DE VITÓRIA PELA SECRETARIA DE ESTADO DE TRABALHO, ASSISTÊNCIA E DESENVOLVIMENTO SOCIAL.</x:t>
  </x:si>
  <x:si>
    <x:t xml:space="preserve">Empenho 0173/2021 - 05/07/2021 (Anulação)</x:t>
  </x:si>
  <x:si>
    <x:t xml:space="preserve">05/07/2021</x:t>
  </x:si>
  <x:si>
    <x:t xml:space="preserve">Empenho 0354/2021 - 03/08/2021</x:t>
  </x:si>
  <x:si>
    <x:t xml:space="preserve">03/08/2021</x:t>
  </x:si>
  <x:si>
    <x:t xml:space="preserve">19667-13/2018</x:t>
  </x:si>
  <x:si>
    <x:t xml:space="preserve">DESPESA EXERCICIO ANTERIOR REFEREENTE A SALDO DO ADITIVO 02 AO CT 201/2018_SERVIÇOS TERCEIRIZADOS DE CARÁTER CONTINUADO P/ IMPLANTAÇÃO/GERENCIAMENTO ELETRÔNICO/ADMINISTRAÇÃO DESTINADO A MANUTENÇÃO CORRETIVA/PREVENTIVA/PREDITIVA AUTOMOTIVA. PROC 1966713/18</x:t>
  </x:si>
  <x:si>
    <x:t xml:space="preserve">Empenho 0265/2021 - 13/08/2021</x:t>
  </x:si>
  <x:si>
    <x:t xml:space="preserve">13/08/2021</x:t>
  </x:si>
  <x:si>
    <x:t xml:space="preserve">44727-31/2021</x:t>
  </x:si>
  <x:si>
    <x:t xml:space="preserve">25.00.00 - SECRETARIA  DE ESPORTES E LAZER</x:t>
  </x:si>
  <x:si>
    <x:t xml:space="preserve">DESPESA DE EXERCICIO ANTERIOR REFERENTE AO PAGAMENTO DE FATURA DE ÁGUA E ESGOTO_NOVEMBRO DE 2020_ACADEMIA DO CENTRO ESPORTIVO DE GOIABEIRAS.</x:t>
  </x:si>
  <x:si>
    <x:t xml:space="preserve">Empenho 0266/2021 - 13/08/2021</x:t>
  </x:si>
  <x:si>
    <x:t xml:space="preserve">DESPESA DE EXERCICIO ANTERIOR REFERENTE AO PAGAMENTO DE FATURAS DE ENERGIA_ACADEMIA POPULAR DE RESISTÊNCIA_09/2019, 10/2019, 11/2019 E 12/2019.</x:t>
  </x:si>
  <x:si>
    <x:t xml:space="preserve">Empenho 0321/2021 - 27/08/2021</x:t>
  </x:si>
  <x:si>
    <x:t xml:space="preserve">27/08/2021</x:t>
  </x:si>
  <x:si>
    <x:t xml:space="preserve">48845-19/2021</x:t>
  </x:si>
  <x:si>
    <x:t xml:space="preserve">23.00.00 - SECRET.DE TRANSPORTES E INFRAESTRUTURA URBANA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</x:si>
  <x:si>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</x:si>
  <x:si>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Empenho 2741/2021 - 22/09/2021</x:t>
  </x:si>
  <x:si>
    <x:t xml:space="preserve">22/09/2021</x:t>
  </x:si>
  <x:si>
    <x:t xml:space="preserve">49655-32/2017</x:t>
  </x:si>
  <x:si>
    <x:t xml:space="preserve">HF TOPOGRAFIA E GEODESIA LTDA</x:t>
  </x:si>
  <x:si>
    <x:t xml:space="preserve">29.00.00 - SECRETARIA DE DESENVOLVIMENTO DA CIDADE</x:t>
  </x:si>
  <x:si>
    <x:t xml:space="preserve">DESPESA DE EXERCÍCIO ANTERIOR SALDO CT136/18 - SERVIÇO TÉCNICO CORRESPONDENTE A ELABORAÇÃO E EXECUÇÃO DO PROJETO DE REGULARIZAÇÃO FUNDIÁRIA DE INTERESSE SOCIAL DA POLIGONAL 02. ADITIVO Nº03 TRANFERÊNCIA UG 13.01 PARA 29.01. PROCESSO Nº4965532/2017. EX/21.</x:t>
  </x:si>
  <x:si>
    <x:t xml:space="preserve">Empenho 0459/2021 - 14/10/2021</x:t>
  </x:si>
  <x:si>
    <x:t xml:space="preserve">14/10/2021</x:t>
  </x:si>
  <x:si>
    <x:t xml:space="preserve">57520-27/2021</x:t>
  </x:si>
  <x:si>
    <x:t xml:space="preserve">INMETRO INSTITUTO NAC DE METROL NORM E QUAL INDUSTRIAL</x:t>
  </x:si>
  <x:si>
    <x:t xml:space="preserve">DESPESA DE EXERCICIO ANTERIOR REFERENTE AO PAGAMENTO DE DUA - INMETRO DE NOTIFICAÇÃO DE COBRANÇA E INSCRIÇÃO EM DÍVIDA ATIVA, REFERENTE À SERVIÇO DE VERIFICAÇÃO REALIZADO EM 2019, QUE NÃO FOI PAGO À ÉPOCA.</x:t>
  </x:si>
  <x:si>
    <x:t xml:space="preserve">Empenho 0460/2021 - 14/10/2021</x:t>
  </x:si>
  <x:si>
    <x:t xml:space="preserve">57529-38/2021</x:t>
  </x:si>
  <x:si>
    <x:t xml:space="preserve">DESPESA DE EXERCICIO ANTERIOR REFERENTE AO PAGAMENTO DE DUA - INMETRO DE NOTIFICAÇÃO DE COBRANÇA E INSCRIÇÃO EM DÍVIDA ATIVA, REFERENTE À SERVIÇO DE VERIFICAÇÃO REALIZADO EM 2020, QUE NÃO FOI PAGO À ÉPOCA.</x:t>
  </x:si>
  <x:si>
    <x:t xml:space="preserve">Empenho 2741/2021 - 27/12/2021 (Anulação)</x:t>
  </x:si>
  <x:si>
    <x:t xml:space="preserve">27/12/2021</x:t>
  </x:si>
  <x:si>
    <x:t xml:space="preserve">Empenho 0743/2021 - 13/04/2021 (Anulação)</x:t>
  </x:si>
  <x:si>
    <x:t xml:space="preserve">13/04/2021</x:t>
  </x:si>
  <x:si>
    <x:t xml:space="preserve">110-23/2020</x:t>
  </x:si>
  <x:si>
    <x:t xml:space="preserve">ENGESAN CONSTRUCOES, SERVICOS E SANEAMENTO LTDA</x:t>
  </x:si>
  <x:si>
    <x:t xml:space="preserve">Empenho 0012/2021 - 04/06/2021 (Anulação)</x:t>
  </x:si>
  <x:si>
    <x:t xml:space="preserve">04/06/2021</x:t>
  </x:si>
  <x:si>
    <x:t xml:space="preserve">Empenho 0103/2021 - 24/05/2021 (Anulação)</x:t>
  </x:si>
  <x:si>
    <x:t xml:space="preserve">24/05/2021</x:t>
  </x:si>
  <x:si>
    <x:t xml:space="preserve">3019-60/2020</x:t>
  </x:si>
  <x:si>
    <x:t xml:space="preserve">Empenho 0221/2021 - 06/09/2021 (Anulação)</x:t>
  </x:si>
  <x:si>
    <x:t xml:space="preserve">06/09/2021</x:t>
  </x:si>
  <x:si>
    <x:t xml:space="preserve">38470-50/2014</x:t>
  </x:si>
  <x:si>
    <x:t xml:space="preserve">TELEMAR NORTE LESTE S/A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</x:si>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</x:sst>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77d23595b54cc3" /><Relationship Type="http://schemas.openxmlformats.org/officeDocument/2006/relationships/styles" Target="/xl/styles.xml" Id="R3c8813d4b86f4fe6" /><Relationship Type="http://schemas.openxmlformats.org/officeDocument/2006/relationships/worksheet" Target="/xl/worksheets/sheet1.xml" Id="R140e1412bcee4b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1839ae2ba8499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13176.59</x:v>
      </x:c>
      <x:c r="F6" s="1" t="n">
        <x:v>13176.59</x:v>
      </x:c>
      <x:c r="G6" s="1" t="n">
        <x:v>13176.59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1105.52</x:v>
      </x:c>
      <x:c r="F7" s="1" t="n">
        <x:v>1105.52</x:v>
      </x:c>
      <x:c r="G7" s="1" t="n">
        <x:v>1105.52</x:v>
      </x:c>
      <x:c r="H7" s="0" t="s">
        <x:v>23</x:v>
      </x:c>
      <x:c r="I7" s="0" t="s">
        <x:v>24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16</x:v>
      </x:c>
      <x:c r="E8" s="1" t="n">
        <x:v>2873.95</x:v>
      </x:c>
      <x:c r="F8" s="1" t="n">
        <x:v>2873.95</x:v>
      </x:c>
      <x:c r="G8" s="1" t="n">
        <x:v>2873.95</x:v>
      </x:c>
      <x:c r="H8" s="0" t="s">
        <x:v>28</x:v>
      </x:c>
      <x:c r="I8" s="0" t="s">
        <x:v>24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22</x:v>
      </x:c>
      <x:c r="D9" s="0" t="s">
        <x:v>16</x:v>
      </x:c>
      <x:c r="E9" s="1" t="n">
        <x:v>0.64</x:v>
      </x:c>
      <x:c r="F9" s="1" t="n">
        <x:v>0.64</x:v>
      </x:c>
      <x:c r="G9" s="1" t="n">
        <x:v>0.64</x:v>
      </x:c>
      <x:c r="H9" s="0" t="s">
        <x:v>23</x:v>
      </x:c>
      <x:c r="I9" s="0" t="s">
        <x:v>24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309.68</x:v>
      </x:c>
      <x:c r="F10" s="1" t="n">
        <x:v>309.68</x:v>
      </x:c>
      <x:c r="G10" s="1" t="n">
        <x:v>309.68</x:v>
      </x:c>
      <x:c r="H10" s="0" t="s">
        <x:v>36</x:v>
      </x:c>
      <x:c r="I10" s="0" t="s">
        <x:v>24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39</x:v>
      </x:c>
      <x:c r="C11" s="0" t="s">
        <x:v>40</x:v>
      </x:c>
      <x:c r="D11" s="0" t="s">
        <x:v>16</x:v>
      </x:c>
      <x:c r="E11" s="1" t="n">
        <x:v>1444.98</x:v>
      </x:c>
      <x:c r="F11" s="1" t="n">
        <x:v>1444.98</x:v>
      </x:c>
      <x:c r="G11" s="1" t="n">
        <x:v>1444.98</x:v>
      </x:c>
      <x:c r="H11" s="0" t="s">
        <x:v>41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16</x:v>
      </x:c>
      <x:c r="E12" s="1" t="n">
        <x:v>700</x:v>
      </x:c>
      <x:c r="F12" s="1" t="n">
        <x:v>682.93</x:v>
      </x:c>
      <x:c r="G12" s="1" t="n">
        <x:v>682.93</x:v>
      </x:c>
      <x:c r="H12" s="0" t="s">
        <x:v>28</x:v>
      </x:c>
      <x:c r="I12" s="0" t="s">
        <x:v>46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16</x:v>
      </x:c>
      <x:c r="E13" s="1" t="n">
        <x:v>44.77</x:v>
      </x:c>
      <x:c r="F13" s="1" t="n">
        <x:v>44.77</x:v>
      </x:c>
      <x:c r="G13" s="1" t="n">
        <x:v>44.77</x:v>
      </x:c>
      <x:c r="H13" s="0" t="s">
        <x:v>51</x:v>
      </x:c>
      <x:c r="I13" s="0" t="s">
        <x:v>52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16</x:v>
      </x:c>
      <x:c r="E14" s="1" t="n">
        <x:v>109.84</x:v>
      </x:c>
      <x:c r="F14" s="1" t="n">
        <x:v>109.84</x:v>
      </x:c>
      <x:c r="G14" s="1" t="n">
        <x:v>109.84</x:v>
      </x:c>
      <x:c r="H14" s="0" t="s">
        <x:v>57</x:v>
      </x:c>
      <x:c r="I14" s="0" t="s">
        <x:v>58</x:v>
      </x:c>
      <x:c r="J14" s="0" t="s">
        <x:v>19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16</x:v>
      </x:c>
      <x:c r="E15" s="1" t="n">
        <x:v>28915.46</x:v>
      </x:c>
      <x:c r="F15" s="1" t="n">
        <x:v>28915.46</x:v>
      </x:c>
      <x:c r="G15" s="1" t="n">
        <x:v>28915.46</x:v>
      </x:c>
      <x:c r="H15" s="0" t="s">
        <x:v>63</x:v>
      </x:c>
      <x:c r="I15" s="0" t="s">
        <x:v>64</x:v>
      </x:c>
      <x:c r="J15" s="0" t="s">
        <x:v>19</x:v>
      </x:c>
      <x:c r="K15" s="0" t="s">
        <x:v>65</x:v>
      </x:c>
    </x:row>
    <x:row r="16">
      <x:c r="A16" s="0" t="s">
        <x:v>66</x:v>
      </x:c>
      <x:c r="B16" s="0" t="s">
        <x:v>67</x:v>
      </x:c>
      <x:c r="C16" s="0" t="s">
        <x:v>68</x:v>
      </x:c>
      <x:c r="D16" s="0" t="s">
        <x:v>16</x:v>
      </x:c>
      <x:c r="E16" s="1" t="n">
        <x:v>473.48</x:v>
      </x:c>
      <x:c r="F16" s="1" t="n">
        <x:v>473.48</x:v>
      </x:c>
      <x:c r="G16" s="1" t="n">
        <x:v>473.48</x:v>
      </x:c>
      <x:c r="H16" s="0" t="s">
        <x:v>69</x:v>
      </x:c>
      <x:c r="I16" s="0" t="s">
        <x:v>70</x:v>
      </x:c>
      <x:c r="J16" s="0" t="s">
        <x:v>19</x:v>
      </x:c>
      <x:c r="K16" s="0" t="s">
        <x:v>71</x:v>
      </x:c>
    </x:row>
    <x:row r="17">
      <x:c r="A17" s="0" t="s">
        <x:v>72</x:v>
      </x:c>
      <x:c r="B17" s="0" t="s">
        <x:v>73</x:v>
      </x:c>
      <x:c r="C17" s="0" t="s">
        <x:v>74</x:v>
      </x:c>
      <x:c r="D17" s="0" t="s">
        <x:v>16</x:v>
      </x:c>
      <x:c r="E17" s="1" t="n">
        <x:v>2360.94</x:v>
      </x:c>
      <x:c r="F17" s="1" t="n">
        <x:v>2360.94</x:v>
      </x:c>
      <x:c r="G17" s="1" t="n">
        <x:v>2360.94</x:v>
      </x:c>
      <x:c r="H17" s="0" t="s">
        <x:v>75</x:v>
      </x:c>
      <x:c r="I17" s="0" t="s">
        <x:v>46</x:v>
      </x:c>
      <x:c r="J17" s="0" t="s">
        <x:v>19</x:v>
      </x:c>
      <x:c r="K17" s="0" t="s">
        <x:v>76</x:v>
      </x:c>
    </x:row>
    <x:row r="18">
      <x:c r="A18" s="0" t="s">
        <x:v>77</x:v>
      </x:c>
      <x:c r="B18" s="0" t="s">
        <x:v>78</x:v>
      </x:c>
      <x:c r="C18" s="0" t="s">
        <x:v>79</x:v>
      </x:c>
      <x:c r="D18" s="0" t="s">
        <x:v>16</x:v>
      </x:c>
      <x:c r="E18" s="1" t="n">
        <x:v>31000</x:v>
      </x:c>
      <x:c r="F18" s="1" t="n">
        <x:v>30092.06</x:v>
      </x:c>
      <x:c r="G18" s="1" t="n">
        <x:v>30092.06</x:v>
      </x:c>
      <x:c r="H18" s="0" t="s">
        <x:v>28</x:v>
      </x:c>
      <x:c r="I18" s="0" t="s">
        <x:v>80</x:v>
      </x:c>
      <x:c r="J18" s="0" t="s">
        <x:v>19</x:v>
      </x:c>
      <x:c r="K18" s="0" t="s">
        <x:v>81</x:v>
      </x:c>
    </x:row>
    <x:row r="19">
      <x:c r="A19" s="0" t="s">
        <x:v>82</x:v>
      </x:c>
      <x:c r="B19" s="0" t="s">
        <x:v>83</x:v>
      </x:c>
      <x:c r="C19" s="0" t="s">
        <x:v>84</x:v>
      </x:c>
      <x:c r="D19" s="0" t="s">
        <x:v>16</x:v>
      </x:c>
      <x:c r="E19" s="1" t="n">
        <x:v>17215.97</x:v>
      </x:c>
      <x:c r="F19" s="1" t="n">
        <x:v>17215.97</x:v>
      </x:c>
      <x:c r="G19" s="1" t="n">
        <x:v>17215.97</x:v>
      </x:c>
      <x:c r="H19" s="0" t="s">
        <x:v>28</x:v>
      </x:c>
      <x:c r="I19" s="0" t="s">
        <x:v>85</x:v>
      </x:c>
      <x:c r="J19" s="0" t="s">
        <x:v>19</x:v>
      </x:c>
      <x:c r="K19" s="0" t="s">
        <x:v>86</x:v>
      </x:c>
    </x:row>
    <x:row r="20">
      <x:c r="A20" s="0" t="s">
        <x:v>87</x:v>
      </x:c>
      <x:c r="B20" s="0" t="s">
        <x:v>88</x:v>
      </x:c>
      <x:c r="C20" s="0" t="s">
        <x:v>50</x:v>
      </x:c>
      <x:c r="D20" s="0" t="s">
        <x:v>16</x:v>
      </x:c>
      <x:c r="E20" s="1" t="n">
        <x:v>633.8</x:v>
      </x:c>
      <x:c r="F20" s="1" t="n">
        <x:v>633.8</x:v>
      </x:c>
      <x:c r="G20" s="1" t="n">
        <x:v>633.8</x:v>
      </x:c>
      <x:c r="H20" s="0" t="s">
        <x:v>51</x:v>
      </x:c>
      <x:c r="I20" s="0" t="s">
        <x:v>24</x:v>
      </x:c>
      <x:c r="J20" s="0" t="s">
        <x:v>19</x:v>
      </x:c>
      <x:c r="K20" s="0" t="s">
        <x:v>89</x:v>
      </x:c>
    </x:row>
    <x:row r="21">
      <x:c r="A21" s="0" t="s">
        <x:v>90</x:v>
      </x:c>
      <x:c r="B21" s="0" t="s">
        <x:v>91</x:v>
      </x:c>
      <x:c r="C21" s="0" t="s">
        <x:v>92</x:v>
      </x:c>
      <x:c r="D21" s="0" t="s">
        <x:v>16</x:v>
      </x:c>
      <x:c r="E21" s="1" t="n">
        <x:v>2490.19</x:v>
      </x:c>
      <x:c r="F21" s="1" t="n">
        <x:v>2490.19</x:v>
      </x:c>
      <x:c r="G21" s="1" t="n">
        <x:v>2490.19</x:v>
      </x:c>
      <x:c r="H21" s="0" t="s">
        <x:v>57</x:v>
      </x:c>
      <x:c r="I21" s="0" t="s">
        <x:v>93</x:v>
      </x:c>
      <x:c r="J21" s="0" t="s">
        <x:v>19</x:v>
      </x:c>
      <x:c r="K21" s="0" t="s">
        <x:v>94</x:v>
      </x:c>
    </x:row>
    <x:row r="22">
      <x:c r="A22" s="0" t="s">
        <x:v>95</x:v>
      </x:c>
      <x:c r="B22" s="0" t="s">
        <x:v>96</x:v>
      </x:c>
      <x:c r="C22" s="0" t="s">
        <x:v>97</x:v>
      </x:c>
      <x:c r="D22" s="0" t="s">
        <x:v>16</x:v>
      </x:c>
      <x:c r="E22" s="1" t="n">
        <x:v>900</x:v>
      </x:c>
      <x:c r="F22" s="1" t="n">
        <x:v>900</x:v>
      </x:c>
      <x:c r="G22" s="1" t="n">
        <x:v>900</x:v>
      </x:c>
      <x:c r="H22" s="0" t="s">
        <x:v>98</x:v>
      </x:c>
      <x:c r="I22" s="0" t="s">
        <x:v>70</x:v>
      </x:c>
      <x:c r="J22" s="0" t="s">
        <x:v>19</x:v>
      </x:c>
      <x:c r="K22" s="0" t="s">
        <x:v>99</x:v>
      </x:c>
    </x:row>
    <x:row r="23">
      <x:c r="A23" s="0" t="s">
        <x:v>100</x:v>
      </x:c>
      <x:c r="B23" s="0" t="s">
        <x:v>101</x:v>
      </x:c>
      <x:c r="C23" s="0" t="s">
        <x:v>102</x:v>
      </x:c>
      <x:c r="D23" s="0" t="s">
        <x:v>16</x:v>
      </x:c>
      <x:c r="E23" s="1" t="n">
        <x:v>-226.78</x:v>
      </x:c>
      <x:c r="F23" s="1" t="n">
        <x:v>0</x:v>
      </x:c>
      <x:c r="G23" s="1" t="n">
        <x:v>0</x:v>
      </x:c>
      <x:c r="H23" s="0" t="s">
        <x:v>41</x:v>
      </x:c>
      <x:c r="I23" s="0" t="s">
        <x:v>70</x:v>
      </x:c>
      <x:c r="J23" s="0" t="s">
        <x:v>103</x:v>
      </x:c>
      <x:c r="K23" s="0" t="s">
        <x:v>16</x:v>
      </x:c>
    </x:row>
    <x:row r="24">
      <x:c r="A24" s="0" t="s">
        <x:v>104</x:v>
      </x:c>
      <x:c r="B24" s="0" t="s">
        <x:v>105</x:v>
      </x:c>
      <x:c r="C24" s="0" t="s">
        <x:v>106</x:v>
      </x:c>
      <x:c r="D24" s="0" t="s">
        <x:v>16</x:v>
      </x:c>
      <x:c r="E24" s="1" t="n">
        <x:v>13.45</x:v>
      </x:c>
      <x:c r="F24" s="1" t="n">
        <x:v>13.45</x:v>
      </x:c>
      <x:c r="G24" s="1" t="n">
        <x:v>13.45</x:v>
      </x:c>
      <x:c r="H24" s="0" t="s">
        <x:v>107</x:v>
      </x:c>
      <x:c r="I24" s="0" t="s">
        <x:v>24</x:v>
      </x:c>
      <x:c r="J24" s="0" t="s">
        <x:v>19</x:v>
      </x:c>
      <x:c r="K24" s="0" t="s">
        <x:v>108</x:v>
      </x:c>
    </x:row>
    <x:row r="25">
      <x:c r="A25" s="0" t="s">
        <x:v>109</x:v>
      </x:c>
      <x:c r="B25" s="0" t="s">
        <x:v>105</x:v>
      </x:c>
      <x:c r="C25" s="0" t="s">
        <x:v>110</x:v>
      </x:c>
      <x:c r="D25" s="0" t="s">
        <x:v>16</x:v>
      </x:c>
      <x:c r="E25" s="1" t="n">
        <x:v>11.85</x:v>
      </x:c>
      <x:c r="F25" s="1" t="n">
        <x:v>11.85</x:v>
      </x:c>
      <x:c r="G25" s="1" t="n">
        <x:v>11.85</x:v>
      </x:c>
      <x:c r="H25" s="0" t="s">
        <x:v>107</x:v>
      </x:c>
      <x:c r="I25" s="0" t="s">
        <x:v>24</x:v>
      </x:c>
      <x:c r="J25" s="0" t="s">
        <x:v>19</x:v>
      </x:c>
      <x:c r="K25" s="0" t="s">
        <x:v>111</x:v>
      </x:c>
    </x:row>
    <x:row r="26">
      <x:c r="A26" s="0" t="s">
        <x:v>112</x:v>
      </x:c>
      <x:c r="B26" s="0" t="s">
        <x:v>113</x:v>
      </x:c>
      <x:c r="C26" s="0" t="s">
        <x:v>114</x:v>
      </x:c>
      <x:c r="D26" s="0" t="s">
        <x:v>16</x:v>
      </x:c>
      <x:c r="E26" s="1" t="n">
        <x:v>80342.75</x:v>
      </x:c>
      <x:c r="F26" s="1" t="n">
        <x:v>80342.75</x:v>
      </x:c>
      <x:c r="G26" s="1" t="n">
        <x:v>80342.75</x:v>
      </x:c>
      <x:c r="H26" s="0" t="s">
        <x:v>28</x:v>
      </x:c>
      <x:c r="I26" s="0" t="s">
        <x:v>18</x:v>
      </x:c>
      <x:c r="J26" s="0" t="s">
        <x:v>19</x:v>
      </x:c>
      <x:c r="K26" s="0" t="s">
        <x:v>115</x:v>
      </x:c>
    </x:row>
    <x:row r="27">
      <x:c r="A27" s="0" t="s">
        <x:v>116</x:v>
      </x:c>
      <x:c r="B27" s="0" t="s">
        <x:v>117</x:v>
      </x:c>
      <x:c r="C27" s="0" t="s">
        <x:v>118</x:v>
      </x:c>
      <x:c r="D27" s="0" t="s">
        <x:v>16</x:v>
      </x:c>
      <x:c r="E27" s="1" t="n">
        <x:v>21.36</x:v>
      </x:c>
      <x:c r="F27" s="1" t="n">
        <x:v>21.36</x:v>
      </x:c>
      <x:c r="G27" s="1" t="n">
        <x:v>21.36</x:v>
      </x:c>
      <x:c r="H27" s="0" t="s">
        <x:v>41</x:v>
      </x:c>
      <x:c r="I27" s="0" t="s">
        <x:v>70</x:v>
      </x:c>
      <x:c r="J27" s="0" t="s">
        <x:v>19</x:v>
      </x:c>
      <x:c r="K27" s="0" t="s">
        <x:v>119</x:v>
      </x:c>
    </x:row>
    <x:row r="28">
      <x:c r="A28" s="0" t="s">
        <x:v>120</x:v>
      </x:c>
      <x:c r="B28" s="0" t="s">
        <x:v>121</x:v>
      </x:c>
      <x:c r="C28" s="0" t="s">
        <x:v>79</x:v>
      </x:c>
      <x:c r="D28" s="0" t="s">
        <x:v>16</x:v>
      </x:c>
      <x:c r="E28" s="1" t="n">
        <x:v>-907.94</x:v>
      </x:c>
      <x:c r="F28" s="1" t="n">
        <x:v>0</x:v>
      </x:c>
      <x:c r="G28" s="1" t="n">
        <x:v>0</x:v>
      </x:c>
      <x:c r="H28" s="0" t="s">
        <x:v>28</x:v>
      </x:c>
      <x:c r="I28" s="0" t="s">
        <x:v>80</x:v>
      </x:c>
      <x:c r="J28" s="0" t="s">
        <x:v>19</x:v>
      </x:c>
      <x:c r="K28" s="0" t="s">
        <x:v>16</x:v>
      </x:c>
    </x:row>
    <x:row r="29">
      <x:c r="A29" s="0" t="s">
        <x:v>122</x:v>
      </x:c>
      <x:c r="B29" s="0" t="s">
        <x:v>123</x:v>
      </x:c>
      <x:c r="C29" s="0" t="s">
        <x:v>124</x:v>
      </x:c>
      <x:c r="D29" s="0" t="s">
        <x:v>16</x:v>
      </x:c>
      <x:c r="E29" s="1" t="n">
        <x:v>69981.3</x:v>
      </x:c>
      <x:c r="F29" s="1" t="n">
        <x:v>69981.3</x:v>
      </x:c>
      <x:c r="G29" s="1" t="n">
        <x:v>69981.3</x:v>
      </x:c>
      <x:c r="H29" s="0" t="s">
        <x:v>75</x:v>
      </x:c>
      <x:c r="I29" s="0" t="s">
        <x:v>85</x:v>
      </x:c>
      <x:c r="J29" s="0" t="s">
        <x:v>19</x:v>
      </x:c>
      <x:c r="K29" s="0" t="s">
        <x:v>125</x:v>
      </x:c>
    </x:row>
    <x:row r="30">
      <x:c r="A30" s="0" t="s">
        <x:v>126</x:v>
      </x:c>
      <x:c r="B30" s="0" t="s">
        <x:v>127</x:v>
      </x:c>
      <x:c r="C30" s="0" t="s">
        <x:v>128</x:v>
      </x:c>
      <x:c r="D30" s="0" t="s">
        <x:v>16</x:v>
      </x:c>
      <x:c r="E30" s="1" t="n">
        <x:v>619.63</x:v>
      </x:c>
      <x:c r="F30" s="1" t="n">
        <x:v>619.63</x:v>
      </x:c>
      <x:c r="G30" s="1" t="n">
        <x:v>619.63</x:v>
      </x:c>
      <x:c r="H30" s="0" t="s">
        <x:v>57</x:v>
      </x:c>
      <x:c r="I30" s="0" t="s">
        <x:v>129</x:v>
      </x:c>
      <x:c r="J30" s="0" t="s">
        <x:v>19</x:v>
      </x:c>
      <x:c r="K30" s="0" t="s">
        <x:v>130</x:v>
      </x:c>
    </x:row>
    <x:row r="31">
      <x:c r="A31" s="0" t="s">
        <x:v>131</x:v>
      </x:c>
      <x:c r="B31" s="0" t="s">
        <x:v>127</x:v>
      </x:c>
      <x:c r="C31" s="0" t="s">
        <x:v>128</x:v>
      </x:c>
      <x:c r="D31" s="0" t="s">
        <x:v>16</x:v>
      </x:c>
      <x:c r="E31" s="1" t="n">
        <x:v>1529.15</x:v>
      </x:c>
      <x:c r="F31" s="1" t="n">
        <x:v>1529.15</x:v>
      </x:c>
      <x:c r="G31" s="1" t="n">
        <x:v>1529.15</x:v>
      </x:c>
      <x:c r="H31" s="0" t="s">
        <x:v>28</x:v>
      </x:c>
      <x:c r="I31" s="0" t="s">
        <x:v>129</x:v>
      </x:c>
      <x:c r="J31" s="0" t="s">
        <x:v>19</x:v>
      </x:c>
      <x:c r="K31" s="0" t="s">
        <x:v>132</x:v>
      </x:c>
    </x:row>
    <x:row r="32">
      <x:c r="A32" s="0" t="s">
        <x:v>133</x:v>
      </x:c>
      <x:c r="B32" s="0" t="s">
        <x:v>134</x:v>
      </x:c>
      <x:c r="C32" s="0" t="s">
        <x:v>135</x:v>
      </x:c>
      <x:c r="D32" s="0" t="s">
        <x:v>16</x:v>
      </x:c>
      <x:c r="E32" s="1" t="n">
        <x:v>99.2</x:v>
      </x:c>
      <x:c r="F32" s="1" t="n">
        <x:v>99.2</x:v>
      </x:c>
      <x:c r="G32" s="1" t="n">
        <x:v>99.2</x:v>
      </x:c>
      <x:c r="H32" s="0" t="s">
        <x:v>57</x:v>
      </x:c>
      <x:c r="I32" s="0" t="s">
        <x:v>136</x:v>
      </x:c>
      <x:c r="J32" s="0" t="s">
        <x:v>19</x:v>
      </x:c>
      <x:c r="K32" s="0" t="s">
        <x:v>137</x:v>
      </x:c>
    </x:row>
    <x:row r="33">
      <x:c r="A33" s="0" t="s">
        <x:v>138</x:v>
      </x:c>
      <x:c r="B33" s="0" t="s">
        <x:v>139</x:v>
      </x:c>
      <x:c r="C33" s="0" t="s">
        <x:v>140</x:v>
      </x:c>
      <x:c r="D33" s="0" t="s">
        <x:v>16</x:v>
      </x:c>
      <x:c r="E33" s="1" t="n">
        <x:v>30604</x:v>
      </x:c>
      <x:c r="F33" s="1" t="n">
        <x:v>0</x:v>
      </x:c>
      <x:c r="G33" s="1" t="n">
        <x:v>0</x:v>
      </x:c>
      <x:c r="H33" s="0" t="s">
        <x:v>141</x:v>
      </x:c>
      <x:c r="I33" s="0" t="s">
        <x:v>142</x:v>
      </x:c>
      <x:c r="J33" s="0" t="s">
        <x:v>19</x:v>
      </x:c>
      <x:c r="K33" s="0" t="s">
        <x:v>143</x:v>
      </x:c>
    </x:row>
    <x:row r="34">
      <x:c r="A34" s="0" t="s">
        <x:v>144</x:v>
      </x:c>
      <x:c r="B34" s="0" t="s">
        <x:v>145</x:v>
      </x:c>
      <x:c r="C34" s="0" t="s">
        <x:v>146</x:v>
      </x:c>
      <x:c r="D34" s="0" t="s">
        <x:v>16</x:v>
      </x:c>
      <x:c r="E34" s="1" t="n">
        <x:v>1777.66</x:v>
      </x:c>
      <x:c r="F34" s="1" t="n">
        <x:v>1777.66</x:v>
      </x:c>
      <x:c r="G34" s="1" t="n">
        <x:v>1777.66</x:v>
      </x:c>
      <x:c r="H34" s="0" t="s">
        <x:v>147</x:v>
      </x:c>
      <x:c r="I34" s="0" t="s">
        <x:v>80</x:v>
      </x:c>
      <x:c r="J34" s="0" t="s">
        <x:v>19</x:v>
      </x:c>
      <x:c r="K34" s="0" t="s">
        <x:v>148</x:v>
      </x:c>
    </x:row>
    <x:row r="35">
      <x:c r="A35" s="0" t="s">
        <x:v>149</x:v>
      </x:c>
      <x:c r="B35" s="0" t="s">
        <x:v>145</x:v>
      </x:c>
      <x:c r="C35" s="0" t="s">
        <x:v>150</x:v>
      </x:c>
      <x:c r="D35" s="0" t="s">
        <x:v>16</x:v>
      </x:c>
      <x:c r="E35" s="1" t="n">
        <x:v>1730.38</x:v>
      </x:c>
      <x:c r="F35" s="1" t="n">
        <x:v>1730.38</x:v>
      </x:c>
      <x:c r="G35" s="1" t="n">
        <x:v>1730.38</x:v>
      </x:c>
      <x:c r="H35" s="0" t="s">
        <x:v>147</x:v>
      </x:c>
      <x:c r="I35" s="0" t="s">
        <x:v>80</x:v>
      </x:c>
      <x:c r="J35" s="0" t="s">
        <x:v>19</x:v>
      </x:c>
      <x:c r="K35" s="0" t="s">
        <x:v>151</x:v>
      </x:c>
    </x:row>
    <x:row r="36">
      <x:c r="A36" s="0" t="s">
        <x:v>152</x:v>
      </x:c>
      <x:c r="B36" s="0" t="s">
        <x:v>153</x:v>
      </x:c>
      <x:c r="C36" s="0" t="s">
        <x:v>140</x:v>
      </x:c>
      <x:c r="D36" s="0" t="s">
        <x:v>16</x:v>
      </x:c>
      <x:c r="E36" s="1" t="n">
        <x:v>-30604</x:v>
      </x:c>
      <x:c r="F36" s="1" t="n">
        <x:v>0</x:v>
      </x:c>
      <x:c r="G36" s="1" t="n">
        <x:v>0</x:v>
      </x:c>
      <x:c r="H36" s="0" t="s">
        <x:v>141</x:v>
      </x:c>
      <x:c r="I36" s="0" t="s">
        <x:v>142</x:v>
      </x:c>
      <x:c r="J36" s="0" t="s">
        <x:v>19</x:v>
      </x:c>
      <x:c r="K36" s="0" t="s">
        <x:v>16</x:v>
      </x:c>
    </x:row>
    <x:row r="37">
      <x:c r="A37" s="0" t="s">
        <x:v>154</x:v>
      </x:c>
      <x:c r="B37" s="0" t="s">
        <x:v>155</x:v>
      </x:c>
      <x:c r="C37" s="0" t="s">
        <x:v>156</x:v>
      </x:c>
      <x:c r="D37" s="0" t="s">
        <x:v>16</x:v>
      </x:c>
      <x:c r="E37" s="1" t="n">
        <x:v>-0.01</x:v>
      </x:c>
      <x:c r="F37" s="1" t="n">
        <x:v>0</x:v>
      </x:c>
      <x:c r="G37" s="1" t="n">
        <x:v>0</x:v>
      </x:c>
      <x:c r="H37" s="0" t="s">
        <x:v>157</x:v>
      </x:c>
      <x:c r="I37" s="0" t="s">
        <x:v>64</x:v>
      </x:c>
      <x:c r="J37" s="0" t="s">
        <x:v>19</x:v>
      </x:c>
      <x:c r="K37" s="0" t="s">
        <x:v>16</x:v>
      </x:c>
    </x:row>
    <x:row r="38">
      <x:c r="A38" s="0" t="s">
        <x:v>158</x:v>
      </x:c>
      <x:c r="B38" s="0" t="s">
        <x:v>159</x:v>
      </x:c>
      <x:c r="C38" s="0" t="s">
        <x:v>50</x:v>
      </x:c>
      <x:c r="D38" s="0" t="s">
        <x:v>16</x:v>
      </x:c>
      <x:c r="E38" s="1" t="n">
        <x:v>-88.34</x:v>
      </x:c>
      <x:c r="F38" s="1" t="n">
        <x:v>0</x:v>
      </x:c>
      <x:c r="G38" s="1" t="n">
        <x:v>0</x:v>
      </x:c>
      <x:c r="H38" s="0" t="s">
        <x:v>51</x:v>
      </x:c>
      <x:c r="I38" s="0" t="s">
        <x:v>46</x:v>
      </x:c>
      <x:c r="J38" s="0" t="s">
        <x:v>19</x:v>
      </x:c>
      <x:c r="K38" s="0" t="s">
        <x:v>16</x:v>
      </x:c>
    </x:row>
    <x:row r="39">
      <x:c r="A39" s="0" t="s">
        <x:v>160</x:v>
      </x:c>
      <x:c r="B39" s="0" t="s">
        <x:v>161</x:v>
      </x:c>
      <x:c r="C39" s="0" t="s">
        <x:v>162</x:v>
      </x:c>
      <x:c r="D39" s="0" t="s">
        <x:v>16</x:v>
      </x:c>
      <x:c r="E39" s="1" t="n">
        <x:v>-23.53</x:v>
      </x:c>
      <x:c r="F39" s="1" t="n">
        <x:v>0</x:v>
      </x:c>
      <x:c r="G39" s="1" t="n">
        <x:v>0</x:v>
      </x:c>
      <x:c r="H39" s="0" t="s">
        <x:v>28</x:v>
      </x:c>
      <x:c r="I39" s="0" t="s">
        <x:v>46</x:v>
      </x:c>
      <x:c r="J39" s="0" t="s">
        <x:v>19</x:v>
      </x:c>
      <x:c r="K39" s="0" t="s">
        <x:v>16</x:v>
      </x:c>
    </x:row>
    <x:row r="40">
      <x:c r="A40" s="0" t="s">
        <x:v>163</x:v>
      </x:c>
      <x:c r="B40" s="0" t="s">
        <x:v>164</x:v>
      </x:c>
      <x:c r="C40" s="0" t="s">
        <x:v>165</x:v>
      </x:c>
      <x:c r="D40" s="0" t="s">
        <x:v>16</x:v>
      </x:c>
      <x:c r="E40" s="1" t="n">
        <x:v>-5524.78</x:v>
      </x:c>
      <x:c r="F40" s="1" t="n">
        <x:v>0</x:v>
      </x:c>
      <x:c r="G40" s="1" t="n">
        <x:v>0</x:v>
      </x:c>
      <x:c r="H40" s="0" t="s">
        <x:v>166</x:v>
      </x:c>
      <x:c r="I40" s="0" t="s">
        <x:v>85</x:v>
      </x:c>
      <x:c r="J40" s="0" t="s">
        <x:v>19</x:v>
      </x:c>
      <x:c r="K40" s="0" t="s">
        <x:v>16</x:v>
      </x:c>
    </x:row>
    <x:row r="41" s="95" customFormat="1">
      <x:c r="A41" s="96" t="s">
        <x:v>167</x:v>
      </x:c>
      <x:c r="E41" s="76">
        <x:f>SUM(E6:E40)</x:f>
      </x:c>
      <x:c r="F41" s="76">
        <x:f>SUM(F6:F40)</x:f>
      </x:c>
      <x:c r="G41" s="76">
        <x:f>SUM(G6:G40)</x:f>
      </x:c>
    </x:row>
  </x:sheetData>
  <x:mergeCells>
    <x:mergeCell ref="A1:H1"/>
    <x:mergeCell ref="A2:H2"/>
    <x:mergeCell ref="A3:H3"/>
  </x:mergeCells>
</x:worksheet>
</file>