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bddaadbdc114b3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d764144f7bc4d9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<x:sst xmlns:x="http://schemas.openxmlformats.org/spreadsheetml/2006/main">
  <x:si>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</x:si>
  <x:si>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</x:si>
  <x:si>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</x:si>
  <x:si>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</x:si>
  <x:si>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</x:si>
  <x:si>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</x:si>
  <x:si>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</x:si>
  <x:si>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</x:si>
  <x:si>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</x:si>
  <x:si>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</x:si>
  <x:si>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</x:si>
  <x:si>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</x:si>
  <x:si>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</x:si>
  <x:si>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0172/2021 - 26/01/2021</x:t>
  </x:si>
  <x:si>
    <x:t xml:space="preserve">26/01/2021</x:t>
  </x:si>
  <x:si>
    <x:t xml:space="preserve">4004-08/2021</x:t>
  </x:si>
  <x:si>
    <x:t xml:space="preserve">(Não Definido)</x:t>
  </x:si>
  <x:si>
    <x:t xml:space="preserve">FUNCIONALISMO</x:t>
  </x:si>
  <x:si>
    <x:t xml:space="preserve">14.00.00 - SECRETARIA  DE EDUCAÇÃO</x:t>
  </x:si>
  <x:si>
    <x:t xml:space="preserve">3.3.90.36.07 - ESTAGIARIOS                                       </x:t>
  </x:si>
  <x:si>
    <x:t xml:space="preserve">FOLHA NORMAL 01/2021-Proc. 00400408/21/21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</x:si>
  <x:si>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0221/2021 - 29/01/2021</x:t>
  </x:si>
  <x:si>
    <x:t xml:space="preserve">29/01/2021</x:t>
  </x:si>
  <x:si>
    <x:t xml:space="preserve">15771-39/2018</x:t>
  </x:si>
  <x:si>
    <x:t xml:space="preserve">18/2019</x:t>
  </x:si>
  <x:si>
    <x:t xml:space="preserve">CONVIVA SERVICOS E GESTAO DE MAO DE OBRA EIRELI</x:t>
  </x:si>
  <x:si>
    <x:t xml:space="preserve">3.3.90.37.99 - OUTRAS LOCACOES DE MAO DE OBRA                    </x:t>
  </x:si>
  <x:si>
    <x:t xml:space="preserve">SALDO DO ADITIVO 03 (REAJUSTE) AO CONT. 179/19 - SERVIÇOS DE APOIO AOS ALUNOS COM DEFICIÊNCIA, QUE APRESENTEM LIMITAÇÕES MOTORAS E OUTRAS, QUE ACARRETEM DIFICULDADES DE CARÁTER PERMANENTE OU TEMPORÁRIO NO AUTOCUIDADO. 01/01 A 23/04/2021. PROC 1464392/2020</x:t>
  </x:si>
  <x:si>
    <x:t xml:space="preserve">Empenho 0222/2021 - 29/01/2021</x:t>
  </x:si>
  <x:si>
    <x:t xml:space="preserve">SALDO DO ADITIVO 01 AO CONTRATO 179/2019 - SERVIÇOS DE APOIO AOS ALUNOS COM DEFICIÊNCIA, QUE APRESENTEM LIMITAÇÕES MOTORAS E OUTRAS, QUE ACARRETEM DIFICULDADES DE CARÁTER PERMANENTE OU TEMPORÁRIO NO AUTOCUIDADO. 01/01 A 23/04/2021. PROC 1464392/2020
</x:t>
  </x:si>
  <x:si>
    <x:t xml:space="preserve">Empenho 0381/2021 - 22/02/2021</x:t>
  </x:si>
  <x:si>
    <x:t xml:space="preserve">22/02/2021</x:t>
  </x:si>
  <x:si>
    <x:t xml:space="preserve">9377-67/2021</x:t>
  </x:si>
  <x:si>
    <x:t xml:space="preserve">FOLHA NORMAL 02/2021-Proc. 00937767/21/21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</x:si>
  <x:si>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0839/2021 - 24/03/2021</x:t>
  </x:si>
  <x:si>
    <x:t xml:space="preserve">24/03/2021</x:t>
  </x:si>
  <x:si>
    <x:t xml:space="preserve">15154-39/2021</x:t>
  </x:si>
  <x:si>
    <x:t xml:space="preserve">FOLHA NORMAL 03/2021-Proc. 01515439/21/21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</x:si>
  <x:si>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0898/2021 - 23/04/2021</x:t>
  </x:si>
  <x:si>
    <x:t xml:space="preserve">23/04/2021</x:t>
  </x:si>
  <x:si>
    <x:t xml:space="preserve">ADITIVO Nº04 DE PRORROGAÇAO AO CT179/19 - APOIO AOS ALUNOS C/DEFICIÊNCIA, QUE APRESENTEM LIMITAÇÕES MOTORAS E OUTRAS QUE ACARRETEM DIFICULDADES DE CARÁTER PERMANENTE OU TEMPORÁRIO NO AUTOCUIDADO. VIGENCIA 12 MESES. VALOR PARCIAL. PROCESSO Nº684696/21.</x:t>
  </x:si>
  <x:si>
    <x:t xml:space="preserve">Empenho 0995/2021 - 26/04/2021</x:t>
  </x:si>
  <x:si>
    <x:t xml:space="preserve">26/04/2021</x:t>
  </x:si>
  <x:si>
    <x:t xml:space="preserve">20119-31/2021</x:t>
  </x:si>
  <x:si>
    <x:t xml:space="preserve">FOLHA NORMAL 04/2021-Proc. 02011931/21/21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</x:si>
  <x:si>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0221/2021 - 17/05/2021 (Anulação)</x:t>
  </x:si>
  <x:si>
    <x:t xml:space="preserve">17/05/2021</x:t>
  </x:si>
  <x:si>
    <x:t xml:space="preserve">Empenho 0222/2021 - 17/05/2021 (Anulação)</x:t>
  </x:si>
  <x:si>
    <x:t xml:space="preserve">Empenho 1235/2021 - 21/05/2021</x:t>
  </x:si>
  <x:si>
    <x:t xml:space="preserve">21/05/2021</x:t>
  </x:si>
  <x:si>
    <x:t xml:space="preserve">26066-62/2021</x:t>
  </x:si>
  <x:si>
    <x:t xml:space="preserve">FOLHA NORMAL 05/2021-Proc. 02606662/21/21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</x:si>
  <x:si>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1254/2021 - 01/06/2021</x:t>
  </x:si>
  <x:si>
    <x:t xml:space="preserve">01/06/2021</x:t>
  </x:si>
  <x:si>
    <x:t xml:space="preserve">SALDO DO ADITIVO Nº 04 (PRORROGAÇÃO 24/04/21 A 23/04/22) AO CT 179/2019 - SERVIÇOS DE APOIO AOS ALUNOS C/ DEFICIÊNCIA, QUE APRESENTEM LIMITAÇÕES MOTORAS E OUTRAS, QUE ACARRETEM DIFICULDADES DE CARÁTER PERMANENTE OU TEMPORÁRIO NO AUTOCUIDADO. PROC 684696/2</x:t>
  </x:si>
  <x:si>
    <x:t xml:space="preserve">Empenho 1410/2021 - 23/06/2021</x:t>
  </x:si>
  <x:si>
    <x:t xml:space="preserve">23/06/2021</x:t>
  </x:si>
  <x:si>
    <x:t xml:space="preserve">34625-08/2021</x:t>
  </x:si>
  <x:si>
    <x:t xml:space="preserve">FOLHA NORMAL 06/2021-Proc. 03462508/21/21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</x:si>
  <x:si>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1427/2021 - 23/06/2021</x:t>
  </x:si>
  <x:si>
    <x:t xml:space="preserve">FOLHA COMPLEMENTAR 06/2021-Proc. 03462508/21/21                                                                                                                                                                                                                </x:t>
  </x:si>
  <x:si>
    <x:t xml:space="preserve">Empenho 1770/2021 - 06/07/2021</x:t>
  </x:si>
  <x:si>
    <x:t xml:space="preserve">06/07/2021</x:t>
  </x:si>
  <x:si>
    <x:t xml:space="preserve">38082-06/2021</x:t>
  </x:si>
  <x:si>
    <x:t xml:space="preserve">FOLHA SUPLEMENTAR 07/2021-Proc. 03808206/21/21                                                                                                                                                                                                                 </x:t>
  </x:si>
  <x:si>
    <x:t xml:space="preserve">Empenho 1905/2021 - 22/07/2021</x:t>
  </x:si>
  <x:si>
    <x:t xml:space="preserve">22/07/2021</x:t>
  </x:si>
  <x:si>
    <x:t xml:space="preserve">41724-46/2021</x:t>
  </x:si>
  <x:si>
    <x:t xml:space="preserve">FOLHA NORMAL 07/2021-Proc. 04172446/21/21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</x:si>
  <x:si>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1915/2021 - 22/07/2021</x:t>
  </x:si>
  <x:si>
    <x:t xml:space="preserve">Empenho 2074/2021 - 26/08/2021</x:t>
  </x:si>
  <x:si>
    <x:t xml:space="preserve">26/08/2021</x:t>
  </x:si>
  <x:si>
    <x:t xml:space="preserve">48610-27/2021</x:t>
  </x:si>
  <x:si>
    <x:t xml:space="preserve">FOLHA NORMAL 08/2021-Proc. 04861027/21/21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</x:si>
  <x:si>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2085/2021 - 26/08/2021</x:t>
  </x:si>
  <x:si>
    <x:t xml:space="preserve">FOLHA COMPLEMENTAR 08/2021-Proc. 04861027/21/21                                                                                                                                                                                                                </x:t>
  </x:si>
  <x:si>
    <x:t xml:space="preserve">Empenho 2087/2021 - 30/08/2021</x:t>
  </x:si>
  <x:si>
    <x:t xml:space="preserve">30/08/2021</x:t>
  </x:si>
  <x:si>
    <x:t xml:space="preserve">SALDO ADITIVO 04 (PRORROGAÇÃO 24/04/21 A 23/04/22), CT 179/2019 - SERVIÇOS DE APOIO AOS ALUNOS COM DEFICIÊNCIA, QUE APRESENTEM LIMITAÇÕES MOTORAS E OUTRAS, QUE ACARRETEM DIFICULDADES DE CARÁTER PERMANENTE OU TEMPORÁRIO NO AUTOCUIDADO. PROC. 684696/2021.</x:t>
  </x:si>
  <x:si>
    <x:t xml:space="preserve">Empenho 2100/2021 - 31/08/2021</x:t>
  </x:si>
  <x:si>
    <x:t xml:space="preserve">31/08/2021</x:t>
  </x:si>
  <x:si>
    <x:t xml:space="preserve">Aditivo 06, CT-179/2019 - Serviço de apoio aos alunos com deficiência, que apresentem limitações motoras e outras, que acarretem dificuldades de caráter permanente ou temporário no autocuidado, repactuação e reajuste. PROCESSO 2062675/2021.</x:t>
  </x:si>
  <x:si>
    <x:t xml:space="preserve">Empenho 2325/2021 - 22/09/2021</x:t>
  </x:si>
  <x:si>
    <x:t xml:space="preserve">22/09/2021</x:t>
  </x:si>
  <x:si>
    <x:t xml:space="preserve">54631-81/2021</x:t>
  </x:si>
  <x:si>
    <x:t xml:space="preserve">FOLHA NORMAL 09/2021-Proc. 05463181/21/21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</x:si>
  <x:si>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2339/2021 - 22/09/2021</x:t>
  </x:si>
  <x:si>
    <x:t xml:space="preserve">FOLHA COMPLEMENTAR 09/2021-Proc. 05463181/21/21                                                                                                                                                                                                                </x:t>
  </x:si>
  <x:si>
    <x:t xml:space="preserve">Empenho 2553/2021 - 27/10/2021</x:t>
  </x:si>
  <x:si>
    <x:t xml:space="preserve">27/10/2021</x:t>
  </x:si>
  <x:si>
    <x:t xml:space="preserve">61176-70/2021</x:t>
  </x:si>
  <x:si>
    <x:t xml:space="preserve">FOLHA NORMAL 10/2021-Proc. 06117670/21/21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</x:si>
  <x:si>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2568/2021 - 27/10/2021</x:t>
  </x:si>
  <x:si>
    <x:t xml:space="preserve">FOLHA COMPLEMENTAR 10/2021-Proc. 06117670/21/21                                                                                                                                                                                                                </x:t>
  </x:si>
  <x:si>
    <x:t xml:space="preserve">Empenho 2711/2021 - 24/11/2021</x:t>
  </x:si>
  <x:si>
    <x:t xml:space="preserve">24/11/2021</x:t>
  </x:si>
  <x:si>
    <x:t xml:space="preserve">66292-86/2021</x:t>
  </x:si>
  <x:si>
    <x:t xml:space="preserve">FOLHA NORMAL 11/2021-Proc. 06629286/21/21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</x:si>
  <x:si>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2720/2021 - 24/11/2021</x:t>
  </x:si>
  <x:si>
    <x:t xml:space="preserve">FOLHA COMPLEMENTAR 11/2021-Proc. 06629286/21/21                                                                                                                                                                                                                </x:t>
  </x:si>
  <x:si>
    <x:t xml:space="preserve">Empenho 2944/2021 - 15/12/2021</x:t>
  </x:si>
  <x:si>
    <x:t xml:space="preserve">15/12/2021</x:t>
  </x:si>
  <x:si>
    <x:t xml:space="preserve">52973-67/2021</x:t>
  </x:si>
  <x:si>
    <x:t xml:space="preserve">139/2021</x:t>
  </x:si>
  <x:si>
    <x:t xml:space="preserve">ACTCON TECNOLOGIA LTDA</x:t>
  </x:si>
  <x:si>
    <x:t xml:space="preserve">4.4.90.52.19 - EQUIPAMENTOS DE PROCESSAMENTO DE DADOS            </x:t>
  </x:si>
  <x:si>
    <x:t xml:space="preserve">Aquisição solução acessibilidade inclusão educacional constituída por Tecnologia Assistiva c/ interfaces, acionadores e soluções sistêmicas, com garantias técnicas e didáticopedagógicas, dirigida ao Atend. Educ. Especializado. CT 268/2021. PROC 5297367/21</x:t>
  </x:si>
  <x:si>
    <x:t xml:space="preserve">Empenho 2945/2021 - 15/12/2021</x:t>
  </x:si>
  <x:si>
    <x:t xml:space="preserve">3.3.90.40.06 - LOCACAO DE SOFTWARE                               </x:t>
  </x:si>
  <x:si>
    <x:t xml:space="preserve">Aquis.solução acessib.e inclusão educacional constituída por Tec Assistiva c/interfaces, acionadores e soluções sistêmicas integradas, acompanhada de garantias técnicas e didáticopedagógicas, dirigida ao Atend. Educ. Espec. CT 268/2021. PROC 5297367/21</x:t>
  </x:si>
  <x:si>
    <x:t xml:space="preserve">Empenho 2946/2021 - 15/12/2021</x:t>
  </x:si>
  <x:si>
    <x:t xml:space="preserve">3.3.90.40.99 - OUTROS SERVICOS DE TIC                            </x:t>
  </x:si>
  <x:si>
    <x:t xml:space="preserve">Aquis.solução acessib.inclusão educ. constituída por Tecnologia Assistiva c/interfaces, acionadores e soluções sistêmicas integradas, acompanhada de garantias técnicas e didáticopedagógicas, dirigida ao Atend. Educ. Espec. CT 268/2021. PROC 5297367/21</x:t>
  </x:si>
  <x:si>
    <x:t xml:space="preserve">Empenho 2087/2021 - 20/12/2021 (Anulação)</x:t>
  </x:si>
  <x:si>
    <x:t xml:space="preserve">20/12/2021</x:t>
  </x:si>
  <x:si>
    <x:t xml:space="preserve">Empenho 3110/2021 - 21/12/2021</x:t>
  </x:si>
  <x:si>
    <x:t xml:space="preserve">21/12/2021</x:t>
  </x:si>
  <x:si>
    <x:t xml:space="preserve">72800-65/2021</x:t>
  </x:si>
  <x:si>
    <x:t xml:space="preserve">FOLHA NORMAL 12/2021-Proc. 07280065/21/21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</x:si>
  <x:si>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3125/2021 - 21/12/2021</x:t>
  </x:si>
  <x:si>
    <x:t xml:space="preserve">FOLHA COMPLEMENTAR 12/2021-Proc. 07280065/21/21                                                                                                                                                                                                                </x:t>
  </x:si>
  <x:si>
    <x:t xml:space="preserve">Empenho 3454/2021 - 27/12/2021</x:t>
  </x:si>
  <x:si>
    <x:t xml:space="preserve">27/12/2021</x:t>
  </x:si>
  <x:si>
    <x:t xml:space="preserve">73829-64/2021</x:t>
  </x:si>
  <x:si>
    <x:t xml:space="preserve">FOLHA COMPLEMENTAR 12/2021-Proc. 07382964/21/21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</x:si>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</x:sst>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92cd5ea81cc4a7a" /><Relationship Type="http://schemas.openxmlformats.org/officeDocument/2006/relationships/styles" Target="/xl/styles.xml" Id="R82a0f5651e54412b" /><Relationship Type="http://schemas.openxmlformats.org/officeDocument/2006/relationships/worksheet" Target="/xl/worksheets/sheet1.xml" Id="R6d764144f7bc4d9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bb7f80332054bc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450452.02</x:v>
      </x:c>
      <x:c r="F6" s="1" t="n">
        <x:v>450452.02</x:v>
      </x:c>
      <x:c r="G6" s="1" t="n">
        <x:v>450452.02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21177.12</x:v>
      </x:c>
      <x:c r="F7" s="1" t="n">
        <x:v>5903.11</x:v>
      </x:c>
      <x:c r="G7" s="1" t="n">
        <x:v>5903.11</x:v>
      </x:c>
      <x:c r="H7" s="0" t="s">
        <x:v>25</x:v>
      </x:c>
      <x:c r="I7" s="0" t="s">
        <x:v>18</x:v>
      </x:c>
      <x:c r="J7" s="0" t="s">
        <x:v>26</x:v>
      </x:c>
      <x:c r="K7" s="0" t="s">
        <x:v>27</x:v>
      </x:c>
    </x:row>
    <x:row r="8">
      <x:c r="A8" s="0" t="s">
        <x:v>28</x:v>
      </x:c>
      <x:c r="B8" s="0" t="s">
        <x:v>22</x:v>
      </x:c>
      <x:c r="C8" s="0" t="s">
        <x:v>23</x:v>
      </x:c>
      <x:c r="D8" s="0" t="s">
        <x:v>24</x:v>
      </x:c>
      <x:c r="E8" s="1" t="n">
        <x:v>524085.79</x:v>
      </x:c>
      <x:c r="F8" s="1" t="n">
        <x:v>124696.51</x:v>
      </x:c>
      <x:c r="G8" s="1" t="n">
        <x:v>124696.51</x:v>
      </x:c>
      <x:c r="H8" s="0" t="s">
        <x:v>25</x:v>
      </x:c>
      <x:c r="I8" s="0" t="s">
        <x:v>18</x:v>
      </x:c>
      <x:c r="J8" s="0" t="s">
        <x:v>26</x:v>
      </x:c>
      <x:c r="K8" s="0" t="s">
        <x:v>29</x:v>
      </x:c>
    </x:row>
    <x:row r="9">
      <x:c r="A9" s="0" t="s">
        <x:v>30</x:v>
      </x:c>
      <x:c r="B9" s="0" t="s">
        <x:v>31</x:v>
      </x:c>
      <x:c r="C9" s="0" t="s">
        <x:v>32</x:v>
      </x:c>
      <x:c r="D9" s="0" t="s">
        <x:v>16</x:v>
      </x:c>
      <x:c r="E9" s="1" t="n">
        <x:v>416868.78</x:v>
      </x:c>
      <x:c r="F9" s="1" t="n">
        <x:v>416868.78</x:v>
      </x:c>
      <x:c r="G9" s="1" t="n">
        <x:v>416868.78</x:v>
      </x:c>
      <x:c r="H9" s="0" t="s">
        <x:v>17</x:v>
      </x:c>
      <x:c r="I9" s="0" t="s">
        <x:v>18</x:v>
      </x:c>
      <x:c r="J9" s="0" t="s">
        <x:v>19</x:v>
      </x:c>
      <x:c r="K9" s="0" t="s">
        <x:v>33</x:v>
      </x:c>
    </x:row>
    <x:row r="10">
      <x:c r="A10" s="0" t="s">
        <x:v>34</x:v>
      </x:c>
      <x:c r="B10" s="0" t="s">
        <x:v>35</x:v>
      </x:c>
      <x:c r="C10" s="0" t="s">
        <x:v>36</x:v>
      </x:c>
      <x:c r="D10" s="0" t="s">
        <x:v>16</x:v>
      </x:c>
      <x:c r="E10" s="1" t="n">
        <x:v>278594.37</x:v>
      </x:c>
      <x:c r="F10" s="1" t="n">
        <x:v>278594.37</x:v>
      </x:c>
      <x:c r="G10" s="1" t="n">
        <x:v>278594.37</x:v>
      </x:c>
      <x:c r="H10" s="0" t="s">
        <x:v>17</x:v>
      </x:c>
      <x:c r="I10" s="0" t="s">
        <x:v>18</x:v>
      </x:c>
      <x:c r="J10" s="0" t="s">
        <x:v>19</x:v>
      </x:c>
      <x:c r="K10" s="0" t="s">
        <x:v>37</x:v>
      </x:c>
    </x:row>
    <x:row r="11">
      <x:c r="A11" s="0" t="s">
        <x:v>38</x:v>
      </x:c>
      <x:c r="B11" s="0" t="s">
        <x:v>39</x:v>
      </x:c>
      <x:c r="C11" s="0" t="s">
        <x:v>23</x:v>
      </x:c>
      <x:c r="D11" s="0" t="s">
        <x:v>24</x:v>
      </x:c>
      <x:c r="E11" s="1" t="n">
        <x:v>243070</x:v>
      </x:c>
      <x:c r="F11" s="1" t="n">
        <x:v>243070</x:v>
      </x:c>
      <x:c r="G11" s="1" t="n">
        <x:v>243070</x:v>
      </x:c>
      <x:c r="H11" s="0" t="s">
        <x:v>25</x:v>
      </x:c>
      <x:c r="I11" s="0" t="s">
        <x:v>18</x:v>
      </x:c>
      <x:c r="J11" s="0" t="s">
        <x:v>26</x:v>
      </x:c>
      <x:c r="K11" s="0" t="s">
        <x:v>40</x:v>
      </x:c>
    </x:row>
    <x:row r="12">
      <x:c r="A12" s="0" t="s">
        <x:v>41</x:v>
      </x:c>
      <x:c r="B12" s="0" t="s">
        <x:v>42</x:v>
      </x:c>
      <x:c r="C12" s="0" t="s">
        <x:v>43</x:v>
      </x:c>
      <x:c r="D12" s="0" t="s">
        <x:v>16</x:v>
      </x:c>
      <x:c r="E12" s="1" t="n">
        <x:v>263298.46</x:v>
      </x:c>
      <x:c r="F12" s="1" t="n">
        <x:v>263298.46</x:v>
      </x:c>
      <x:c r="G12" s="1" t="n">
        <x:v>263298.46</x:v>
      </x:c>
      <x:c r="H12" s="0" t="s">
        <x:v>17</x:v>
      </x:c>
      <x:c r="I12" s="0" t="s">
        <x:v>18</x:v>
      </x:c>
      <x:c r="J12" s="0" t="s">
        <x:v>19</x:v>
      </x:c>
      <x:c r="K12" s="0" t="s">
        <x:v>44</x:v>
      </x:c>
    </x:row>
    <x:row r="13">
      <x:c r="A13" s="0" t="s">
        <x:v>45</x:v>
      </x:c>
      <x:c r="B13" s="0" t="s">
        <x:v>46</x:v>
      </x:c>
      <x:c r="C13" s="0" t="s">
        <x:v>23</x:v>
      </x:c>
      <x:c r="D13" s="0" t="s">
        <x:v>16</x:v>
      </x:c>
      <x:c r="E13" s="1" t="n">
        <x:v>-15274.01</x:v>
      </x:c>
      <x:c r="F13" s="1" t="n">
        <x:v>0</x:v>
      </x:c>
      <x:c r="G13" s="1" t="n">
        <x:v>0</x:v>
      </x:c>
      <x:c r="H13" s="0" t="s">
        <x:v>25</x:v>
      </x:c>
      <x:c r="I13" s="0" t="s">
        <x:v>18</x:v>
      </x:c>
      <x:c r="J13" s="0" t="s">
        <x:v>26</x:v>
      </x:c>
      <x:c r="K13" s="0" t="s">
        <x:v>16</x:v>
      </x:c>
    </x:row>
    <x:row r="14">
      <x:c r="A14" s="0" t="s">
        <x:v>47</x:v>
      </x:c>
      <x:c r="B14" s="0" t="s">
        <x:v>46</x:v>
      </x:c>
      <x:c r="C14" s="0" t="s">
        <x:v>23</x:v>
      </x:c>
      <x:c r="D14" s="0" t="s">
        <x:v>16</x:v>
      </x:c>
      <x:c r="E14" s="1" t="n">
        <x:v>-399389.28</x:v>
      </x:c>
      <x:c r="F14" s="1" t="n">
        <x:v>0</x:v>
      </x:c>
      <x:c r="G14" s="1" t="n">
        <x:v>0</x:v>
      </x:c>
      <x:c r="H14" s="0" t="s">
        <x:v>25</x:v>
      </x:c>
      <x:c r="I14" s="0" t="s">
        <x:v>18</x:v>
      </x:c>
      <x:c r="J14" s="0" t="s">
        <x:v>26</x:v>
      </x:c>
      <x:c r="K14" s="0" t="s">
        <x:v>16</x:v>
      </x:c>
    </x:row>
    <x:row r="15">
      <x:c r="A15" s="0" t="s">
        <x:v>48</x:v>
      </x:c>
      <x:c r="B15" s="0" t="s">
        <x:v>49</x:v>
      </x:c>
      <x:c r="C15" s="0" t="s">
        <x:v>50</x:v>
      </x:c>
      <x:c r="D15" s="0" t="s">
        <x:v>16</x:v>
      </x:c>
      <x:c r="E15" s="1" t="n">
        <x:v>252165.34</x:v>
      </x:c>
      <x:c r="F15" s="1" t="n">
        <x:v>252165.34</x:v>
      </x:c>
      <x:c r="G15" s="1" t="n">
        <x:v>252165.34</x:v>
      </x:c>
      <x:c r="H15" s="0" t="s">
        <x:v>17</x:v>
      </x:c>
      <x:c r="I15" s="0" t="s">
        <x:v>18</x:v>
      </x:c>
      <x:c r="J15" s="0" t="s">
        <x:v>19</x:v>
      </x:c>
      <x:c r="K15" s="0" t="s">
        <x:v>51</x:v>
      </x:c>
    </x:row>
    <x:row r="16">
      <x:c r="A16" s="0" t="s">
        <x:v>52</x:v>
      </x:c>
      <x:c r="B16" s="0" t="s">
        <x:v>53</x:v>
      </x:c>
      <x:c r="C16" s="0" t="s">
        <x:v>23</x:v>
      </x:c>
      <x:c r="D16" s="0" t="s">
        <x:v>24</x:v>
      </x:c>
      <x:c r="E16" s="1" t="n">
        <x:v>395000</x:v>
      </x:c>
      <x:c r="F16" s="1" t="n">
        <x:v>395000</x:v>
      </x:c>
      <x:c r="G16" s="1" t="n">
        <x:v>395000</x:v>
      </x:c>
      <x:c r="H16" s="0" t="s">
        <x:v>25</x:v>
      </x:c>
      <x:c r="I16" s="0" t="s">
        <x:v>18</x:v>
      </x:c>
      <x:c r="J16" s="0" t="s">
        <x:v>26</x:v>
      </x:c>
      <x:c r="K16" s="0" t="s">
        <x:v>54</x:v>
      </x:c>
    </x:row>
    <x:row r="17">
      <x:c r="A17" s="0" t="s">
        <x:v>55</x:v>
      </x:c>
      <x:c r="B17" s="0" t="s">
        <x:v>56</x:v>
      </x:c>
      <x:c r="C17" s="0" t="s">
        <x:v>57</x:v>
      </x:c>
      <x:c r="D17" s="0" t="s">
        <x:v>16</x:v>
      </x:c>
      <x:c r="E17" s="1" t="n">
        <x:v>253091.31</x:v>
      </x:c>
      <x:c r="F17" s="1" t="n">
        <x:v>253091.31</x:v>
      </x:c>
      <x:c r="G17" s="1" t="n">
        <x:v>253091.31</x:v>
      </x:c>
      <x:c r="H17" s="0" t="s">
        <x:v>17</x:v>
      </x:c>
      <x:c r="I17" s="0" t="s">
        <x:v>18</x:v>
      </x:c>
      <x:c r="J17" s="0" t="s">
        <x:v>19</x:v>
      </x:c>
      <x:c r="K17" s="0" t="s">
        <x:v>58</x:v>
      </x:c>
    </x:row>
    <x:row r="18">
      <x:c r="A18" s="0" t="s">
        <x:v>59</x:v>
      </x:c>
      <x:c r="B18" s="0" t="s">
        <x:v>56</x:v>
      </x:c>
      <x:c r="C18" s="0" t="s">
        <x:v>57</x:v>
      </x:c>
      <x:c r="D18" s="0" t="s">
        <x:v>16</x:v>
      </x:c>
      <x:c r="E18" s="1" t="n">
        <x:v>785.54</x:v>
      </x:c>
      <x:c r="F18" s="1" t="n">
        <x:v>785.54</x:v>
      </x:c>
      <x:c r="G18" s="1" t="n">
        <x:v>785.54</x:v>
      </x:c>
      <x:c r="H18" s="0" t="s">
        <x:v>17</x:v>
      </x:c>
      <x:c r="I18" s="0" t="s">
        <x:v>18</x:v>
      </x:c>
      <x:c r="J18" s="0" t="s">
        <x:v>19</x:v>
      </x:c>
      <x:c r="K18" s="0" t="s">
        <x:v>60</x:v>
      </x:c>
    </x:row>
    <x:row r="19">
      <x:c r="A19" s="0" t="s">
        <x:v>61</x:v>
      </x:c>
      <x:c r="B19" s="0" t="s">
        <x:v>62</x:v>
      </x:c>
      <x:c r="C19" s="0" t="s">
        <x:v>63</x:v>
      </x:c>
      <x:c r="D19" s="0" t="s">
        <x:v>16</x:v>
      </x:c>
      <x:c r="E19" s="1" t="n">
        <x:v>112</x:v>
      </x:c>
      <x:c r="F19" s="1" t="n">
        <x:v>112</x:v>
      </x:c>
      <x:c r="G19" s="1" t="n">
        <x:v>112</x:v>
      </x:c>
      <x:c r="H19" s="0" t="s">
        <x:v>17</x:v>
      </x:c>
      <x:c r="I19" s="0" t="s">
        <x:v>18</x:v>
      </x:c>
      <x:c r="J19" s="0" t="s">
        <x:v>19</x:v>
      </x:c>
      <x:c r="K19" s="0" t="s">
        <x:v>64</x:v>
      </x:c>
    </x:row>
    <x:row r="20">
      <x:c r="A20" s="0" t="s">
        <x:v>65</x:v>
      </x:c>
      <x:c r="B20" s="0" t="s">
        <x:v>66</x:v>
      </x:c>
      <x:c r="C20" s="0" t="s">
        <x:v>67</x:v>
      </x:c>
      <x:c r="D20" s="0" t="s">
        <x:v>16</x:v>
      </x:c>
      <x:c r="E20" s="1" t="n">
        <x:v>274957.47</x:v>
      </x:c>
      <x:c r="F20" s="1" t="n">
        <x:v>274957.47</x:v>
      </x:c>
      <x:c r="G20" s="1" t="n">
        <x:v>274957.47</x:v>
      </x:c>
      <x:c r="H20" s="0" t="s">
        <x:v>17</x:v>
      </x:c>
      <x:c r="I20" s="0" t="s">
        <x:v>18</x:v>
      </x:c>
      <x:c r="J20" s="0" t="s">
        <x:v>19</x:v>
      </x:c>
      <x:c r="K20" s="0" t="s">
        <x:v>68</x:v>
      </x:c>
    </x:row>
    <x:row r="21">
      <x:c r="A21" s="0" t="s">
        <x:v>69</x:v>
      </x:c>
      <x:c r="B21" s="0" t="s">
        <x:v>66</x:v>
      </x:c>
      <x:c r="C21" s="0" t="s">
        <x:v>67</x:v>
      </x:c>
      <x:c r="D21" s="0" t="s">
        <x:v>16</x:v>
      </x:c>
      <x:c r="E21" s="1" t="n">
        <x:v>6107.68</x:v>
      </x:c>
      <x:c r="F21" s="1" t="n">
        <x:v>6107.68</x:v>
      </x:c>
      <x:c r="G21" s="1" t="n">
        <x:v>6107.68</x:v>
      </x:c>
      <x:c r="H21" s="0" t="s">
        <x:v>17</x:v>
      </x:c>
      <x:c r="I21" s="0" t="s">
        <x:v>18</x:v>
      </x:c>
      <x:c r="J21" s="0" t="s">
        <x:v>19</x:v>
      </x:c>
      <x:c r="K21" s="0" t="s">
        <x:v>16</x:v>
      </x:c>
    </x:row>
    <x:row r="22">
      <x:c r="A22" s="0" t="s">
        <x:v>70</x:v>
      </x:c>
      <x:c r="B22" s="0" t="s">
        <x:v>71</x:v>
      </x:c>
      <x:c r="C22" s="0" t="s">
        <x:v>72</x:v>
      </x:c>
      <x:c r="D22" s="0" t="s">
        <x:v>16</x:v>
      </x:c>
      <x:c r="E22" s="1" t="n">
        <x:v>313310.19</x:v>
      </x:c>
      <x:c r="F22" s="1" t="n">
        <x:v>313310.19</x:v>
      </x:c>
      <x:c r="G22" s="1" t="n">
        <x:v>313310.19</x:v>
      </x:c>
      <x:c r="H22" s="0" t="s">
        <x:v>17</x:v>
      </x:c>
      <x:c r="I22" s="0" t="s">
        <x:v>18</x:v>
      </x:c>
      <x:c r="J22" s="0" t="s">
        <x:v>19</x:v>
      </x:c>
      <x:c r="K22" s="0" t="s">
        <x:v>73</x:v>
      </x:c>
    </x:row>
    <x:row r="23">
      <x:c r="A23" s="0" t="s">
        <x:v>74</x:v>
      </x:c>
      <x:c r="B23" s="0" t="s">
        <x:v>71</x:v>
      </x:c>
      <x:c r="C23" s="0" t="s">
        <x:v>72</x:v>
      </x:c>
      <x:c r="D23" s="0" t="s">
        <x:v>16</x:v>
      </x:c>
      <x:c r="E23" s="1" t="n">
        <x:v>4025.91</x:v>
      </x:c>
      <x:c r="F23" s="1" t="n">
        <x:v>4025.91</x:v>
      </x:c>
      <x:c r="G23" s="1" t="n">
        <x:v>4025.91</x:v>
      </x:c>
      <x:c r="H23" s="0" t="s">
        <x:v>17</x:v>
      </x:c>
      <x:c r="I23" s="0" t="s">
        <x:v>18</x:v>
      </x:c>
      <x:c r="J23" s="0" t="s">
        <x:v>19</x:v>
      </x:c>
      <x:c r="K23" s="0" t="s">
        <x:v>75</x:v>
      </x:c>
    </x:row>
    <x:row r="24">
      <x:c r="A24" s="0" t="s">
        <x:v>76</x:v>
      </x:c>
      <x:c r="B24" s="0" t="s">
        <x:v>77</x:v>
      </x:c>
      <x:c r="C24" s="0" t="s">
        <x:v>23</x:v>
      </x:c>
      <x:c r="D24" s="0" t="s">
        <x:v>24</x:v>
      </x:c>
      <x:c r="E24" s="1" t="n">
        <x:v>840052.35</x:v>
      </x:c>
      <x:c r="F24" s="1" t="n">
        <x:v>784160.08</x:v>
      </x:c>
      <x:c r="G24" s="1" t="n">
        <x:v>784160.08</x:v>
      </x:c>
      <x:c r="H24" s="0" t="s">
        <x:v>25</x:v>
      </x:c>
      <x:c r="I24" s="0" t="s">
        <x:v>18</x:v>
      </x:c>
      <x:c r="J24" s="0" t="s">
        <x:v>26</x:v>
      </x:c>
      <x:c r="K24" s="0" t="s">
        <x:v>78</x:v>
      </x:c>
    </x:row>
    <x:row r="25">
      <x:c r="A25" s="0" t="s">
        <x:v>79</x:v>
      </x:c>
      <x:c r="B25" s="0" t="s">
        <x:v>80</x:v>
      </x:c>
      <x:c r="C25" s="0" t="s">
        <x:v>23</x:v>
      </x:c>
      <x:c r="D25" s="0" t="s">
        <x:v>24</x:v>
      </x:c>
      <x:c r="E25" s="1" t="n">
        <x:v>22379.33</x:v>
      </x:c>
      <x:c r="F25" s="1" t="n">
        <x:v>22379.33</x:v>
      </x:c>
      <x:c r="G25" s="1" t="n">
        <x:v>22379.33</x:v>
      </x:c>
      <x:c r="H25" s="0" t="s">
        <x:v>25</x:v>
      </x:c>
      <x:c r="I25" s="0" t="s">
        <x:v>18</x:v>
      </x:c>
      <x:c r="J25" s="0" t="s">
        <x:v>26</x:v>
      </x:c>
      <x:c r="K25" s="0" t="s">
        <x:v>81</x:v>
      </x:c>
    </x:row>
    <x:row r="26">
      <x:c r="A26" s="0" t="s">
        <x:v>82</x:v>
      </x:c>
      <x:c r="B26" s="0" t="s">
        <x:v>83</x:v>
      </x:c>
      <x:c r="C26" s="0" t="s">
        <x:v>84</x:v>
      </x:c>
      <x:c r="D26" s="0" t="s">
        <x:v>16</x:v>
      </x:c>
      <x:c r="E26" s="1" t="n">
        <x:v>387829.88</x:v>
      </x:c>
      <x:c r="F26" s="1" t="n">
        <x:v>387829.88</x:v>
      </x:c>
      <x:c r="G26" s="1" t="n">
        <x:v>387829.88</x:v>
      </x:c>
      <x:c r="H26" s="0" t="s">
        <x:v>17</x:v>
      </x:c>
      <x:c r="I26" s="0" t="s">
        <x:v>18</x:v>
      </x:c>
      <x:c r="J26" s="0" t="s">
        <x:v>19</x:v>
      </x:c>
      <x:c r="K26" s="0" t="s">
        <x:v>85</x:v>
      </x:c>
    </x:row>
    <x:row r="27">
      <x:c r="A27" s="0" t="s">
        <x:v>86</x:v>
      </x:c>
      <x:c r="B27" s="0" t="s">
        <x:v>83</x:v>
      </x:c>
      <x:c r="C27" s="0" t="s">
        <x:v>84</x:v>
      </x:c>
      <x:c r="D27" s="0" t="s">
        <x:v>16</x:v>
      </x:c>
      <x:c r="E27" s="1" t="n">
        <x:v>18735.27</x:v>
      </x:c>
      <x:c r="F27" s="1" t="n">
        <x:v>18735.27</x:v>
      </x:c>
      <x:c r="G27" s="1" t="n">
        <x:v>18735.27</x:v>
      </x:c>
      <x:c r="H27" s="0" t="s">
        <x:v>17</x:v>
      </x:c>
      <x:c r="I27" s="0" t="s">
        <x:v>18</x:v>
      </x:c>
      <x:c r="J27" s="0" t="s">
        <x:v>19</x:v>
      </x:c>
      <x:c r="K27" s="0" t="s">
        <x:v>87</x:v>
      </x:c>
    </x:row>
    <x:row r="28">
      <x:c r="A28" s="0" t="s">
        <x:v>88</x:v>
      </x:c>
      <x:c r="B28" s="0" t="s">
        <x:v>89</x:v>
      </x:c>
      <x:c r="C28" s="0" t="s">
        <x:v>90</x:v>
      </x:c>
      <x:c r="D28" s="0" t="s">
        <x:v>16</x:v>
      </x:c>
      <x:c r="E28" s="1" t="n">
        <x:v>442129.13</x:v>
      </x:c>
      <x:c r="F28" s="1" t="n">
        <x:v>442129.13</x:v>
      </x:c>
      <x:c r="G28" s="1" t="n">
        <x:v>442129.13</x:v>
      </x:c>
      <x:c r="H28" s="0" t="s">
        <x:v>17</x:v>
      </x:c>
      <x:c r="I28" s="0" t="s">
        <x:v>18</x:v>
      </x:c>
      <x:c r="J28" s="0" t="s">
        <x:v>19</x:v>
      </x:c>
      <x:c r="K28" s="0" t="s">
        <x:v>91</x:v>
      </x:c>
    </x:row>
    <x:row r="29">
      <x:c r="A29" s="0" t="s">
        <x:v>92</x:v>
      </x:c>
      <x:c r="B29" s="0" t="s">
        <x:v>89</x:v>
      </x:c>
      <x:c r="C29" s="0" t="s">
        <x:v>90</x:v>
      </x:c>
      <x:c r="D29" s="0" t="s">
        <x:v>16</x:v>
      </x:c>
      <x:c r="E29" s="1" t="n">
        <x:v>16430.5</x:v>
      </x:c>
      <x:c r="F29" s="1" t="n">
        <x:v>16430.5</x:v>
      </x:c>
      <x:c r="G29" s="1" t="n">
        <x:v>16430.5</x:v>
      </x:c>
      <x:c r="H29" s="0" t="s">
        <x:v>17</x:v>
      </x:c>
      <x:c r="I29" s="0" t="s">
        <x:v>18</x:v>
      </x:c>
      <x:c r="J29" s="0" t="s">
        <x:v>19</x:v>
      </x:c>
      <x:c r="K29" s="0" t="s">
        <x:v>93</x:v>
      </x:c>
    </x:row>
    <x:row r="30">
      <x:c r="A30" s="0" t="s">
        <x:v>94</x:v>
      </x:c>
      <x:c r="B30" s="0" t="s">
        <x:v>95</x:v>
      </x:c>
      <x:c r="C30" s="0" t="s">
        <x:v>96</x:v>
      </x:c>
      <x:c r="D30" s="0" t="s">
        <x:v>16</x:v>
      </x:c>
      <x:c r="E30" s="1" t="n">
        <x:v>413771.83</x:v>
      </x:c>
      <x:c r="F30" s="1" t="n">
        <x:v>413771.83</x:v>
      </x:c>
      <x:c r="G30" s="1" t="n">
        <x:v>413771.83</x:v>
      </x:c>
      <x:c r="H30" s="0" t="s">
        <x:v>17</x:v>
      </x:c>
      <x:c r="I30" s="0" t="s">
        <x:v>18</x:v>
      </x:c>
      <x:c r="J30" s="0" t="s">
        <x:v>19</x:v>
      </x:c>
      <x:c r="K30" s="0" t="s">
        <x:v>97</x:v>
      </x:c>
    </x:row>
    <x:row r="31">
      <x:c r="A31" s="0" t="s">
        <x:v>98</x:v>
      </x:c>
      <x:c r="B31" s="0" t="s">
        <x:v>95</x:v>
      </x:c>
      <x:c r="C31" s="0" t="s">
        <x:v>96</x:v>
      </x:c>
      <x:c r="D31" s="0" t="s">
        <x:v>16</x:v>
      </x:c>
      <x:c r="E31" s="1" t="n">
        <x:v>4752.58</x:v>
      </x:c>
      <x:c r="F31" s="1" t="n">
        <x:v>4752.58</x:v>
      </x:c>
      <x:c r="G31" s="1" t="n">
        <x:v>4752.58</x:v>
      </x:c>
      <x:c r="H31" s="0" t="s">
        <x:v>17</x:v>
      </x:c>
      <x:c r="I31" s="0" t="s">
        <x:v>18</x:v>
      </x:c>
      <x:c r="J31" s="0" t="s">
        <x:v>19</x:v>
      </x:c>
      <x:c r="K31" s="0" t="s">
        <x:v>99</x:v>
      </x:c>
    </x:row>
    <x:row r="32">
      <x:c r="A32" s="0" t="s">
        <x:v>100</x:v>
      </x:c>
      <x:c r="B32" s="0" t="s">
        <x:v>101</x:v>
      </x:c>
      <x:c r="C32" s="0" t="s">
        <x:v>102</x:v>
      </x:c>
      <x:c r="D32" s="0" t="s">
        <x:v>103</x:v>
      </x:c>
      <x:c r="E32" s="1" t="n">
        <x:v>375570</x:v>
      </x:c>
      <x:c r="F32" s="1" t="n">
        <x:v>375570</x:v>
      </x:c>
      <x:c r="G32" s="1" t="n">
        <x:v>375570</x:v>
      </x:c>
      <x:c r="H32" s="0" t="s">
        <x:v>104</x:v>
      </x:c>
      <x:c r="I32" s="0" t="s">
        <x:v>18</x:v>
      </x:c>
      <x:c r="J32" s="0" t="s">
        <x:v>105</x:v>
      </x:c>
      <x:c r="K32" s="0" t="s">
        <x:v>106</x:v>
      </x:c>
    </x:row>
    <x:row r="33">
      <x:c r="A33" s="0" t="s">
        <x:v>107</x:v>
      </x:c>
      <x:c r="B33" s="0" t="s">
        <x:v>101</x:v>
      </x:c>
      <x:c r="C33" s="0" t="s">
        <x:v>102</x:v>
      </x:c>
      <x:c r="D33" s="0" t="s">
        <x:v>103</x:v>
      </x:c>
      <x:c r="E33" s="1" t="n">
        <x:v>324000</x:v>
      </x:c>
      <x:c r="F33" s="1" t="n">
        <x:v>324000</x:v>
      </x:c>
      <x:c r="G33" s="1" t="n">
        <x:v>324000</x:v>
      </x:c>
      <x:c r="H33" s="0" t="s">
        <x:v>104</x:v>
      </x:c>
      <x:c r="I33" s="0" t="s">
        <x:v>18</x:v>
      </x:c>
      <x:c r="J33" s="0" t="s">
        <x:v>108</x:v>
      </x:c>
      <x:c r="K33" s="0" t="s">
        <x:v>109</x:v>
      </x:c>
    </x:row>
    <x:row r="34">
      <x:c r="A34" s="0" t="s">
        <x:v>110</x:v>
      </x:c>
      <x:c r="B34" s="0" t="s">
        <x:v>101</x:v>
      </x:c>
      <x:c r="C34" s="0" t="s">
        <x:v>102</x:v>
      </x:c>
      <x:c r="D34" s="0" t="s">
        <x:v>103</x:v>
      </x:c>
      <x:c r="E34" s="1" t="n">
        <x:v>648000</x:v>
      </x:c>
      <x:c r="F34" s="1" t="n">
        <x:v>648000</x:v>
      </x:c>
      <x:c r="G34" s="1" t="n">
        <x:v>648000</x:v>
      </x:c>
      <x:c r="H34" s="0" t="s">
        <x:v>104</x:v>
      </x:c>
      <x:c r="I34" s="0" t="s">
        <x:v>18</x:v>
      </x:c>
      <x:c r="J34" s="0" t="s">
        <x:v>111</x:v>
      </x:c>
      <x:c r="K34" s="0" t="s">
        <x:v>112</x:v>
      </x:c>
    </x:row>
    <x:row r="35">
      <x:c r="A35" s="0" t="s">
        <x:v>113</x:v>
      </x:c>
      <x:c r="B35" s="0" t="s">
        <x:v>114</x:v>
      </x:c>
      <x:c r="C35" s="0" t="s">
        <x:v>23</x:v>
      </x:c>
      <x:c r="D35" s="0" t="s">
        <x:v>16</x:v>
      </x:c>
      <x:c r="E35" s="1" t="n">
        <x:v>-55632.8</x:v>
      </x:c>
      <x:c r="F35" s="1" t="n">
        <x:v>0</x:v>
      </x:c>
      <x:c r="G35" s="1" t="n">
        <x:v>0</x:v>
      </x:c>
      <x:c r="H35" s="0" t="s">
        <x:v>25</x:v>
      </x:c>
      <x:c r="I35" s="0" t="s">
        <x:v>18</x:v>
      </x:c>
      <x:c r="J35" s="0" t="s">
        <x:v>26</x:v>
      </x:c>
      <x:c r="K35" s="0" t="s">
        <x:v>16</x:v>
      </x:c>
    </x:row>
    <x:row r="36">
      <x:c r="A36" s="0" t="s">
        <x:v>115</x:v>
      </x:c>
      <x:c r="B36" s="0" t="s">
        <x:v>116</x:v>
      </x:c>
      <x:c r="C36" s="0" t="s">
        <x:v>117</x:v>
      </x:c>
      <x:c r="D36" s="0" t="s">
        <x:v>16</x:v>
      </x:c>
      <x:c r="E36" s="1" t="n">
        <x:v>410995.39</x:v>
      </x:c>
      <x:c r="F36" s="1" t="n">
        <x:v>410995.39</x:v>
      </x:c>
      <x:c r="G36" s="1" t="n">
        <x:v>410995.39</x:v>
      </x:c>
      <x:c r="H36" s="0" t="s">
        <x:v>17</x:v>
      </x:c>
      <x:c r="I36" s="0" t="s">
        <x:v>18</x:v>
      </x:c>
      <x:c r="J36" s="0" t="s">
        <x:v>19</x:v>
      </x:c>
      <x:c r="K36" s="0" t="s">
        <x:v>118</x:v>
      </x:c>
    </x:row>
    <x:row r="37">
      <x:c r="A37" s="0" t="s">
        <x:v>119</x:v>
      </x:c>
      <x:c r="B37" s="0" t="s">
        <x:v>116</x:v>
      </x:c>
      <x:c r="C37" s="0" t="s">
        <x:v>117</x:v>
      </x:c>
      <x:c r="D37" s="0" t="s">
        <x:v>16</x:v>
      </x:c>
      <x:c r="E37" s="1" t="n">
        <x:v>11210.08</x:v>
      </x:c>
      <x:c r="F37" s="1" t="n">
        <x:v>11210.08</x:v>
      </x:c>
      <x:c r="G37" s="1" t="n">
        <x:v>11210.08</x:v>
      </x:c>
      <x:c r="H37" s="0" t="s">
        <x:v>17</x:v>
      </x:c>
      <x:c r="I37" s="0" t="s">
        <x:v>18</x:v>
      </x:c>
      <x:c r="J37" s="0" t="s">
        <x:v>19</x:v>
      </x:c>
      <x:c r="K37" s="0" t="s">
        <x:v>120</x:v>
      </x:c>
    </x:row>
    <x:row r="38">
      <x:c r="A38" s="0" t="s">
        <x:v>121</x:v>
      </x:c>
      <x:c r="B38" s="0" t="s">
        <x:v>122</x:v>
      </x:c>
      <x:c r="C38" s="0" t="s">
        <x:v>123</x:v>
      </x:c>
      <x:c r="D38" s="0" t="s">
        <x:v>16</x:v>
      </x:c>
      <x:c r="E38" s="1" t="n">
        <x:v>441.86</x:v>
      </x:c>
      <x:c r="F38" s="1" t="n">
        <x:v>441.86</x:v>
      </x:c>
      <x:c r="G38" s="1" t="n">
        <x:v>441.86</x:v>
      </x:c>
      <x:c r="H38" s="0" t="s">
        <x:v>17</x:v>
      </x:c>
      <x:c r="I38" s="0" t="s">
        <x:v>18</x:v>
      </x:c>
      <x:c r="J38" s="0" t="s">
        <x:v>19</x:v>
      </x:c>
      <x:c r="K38" s="0" t="s">
        <x:v>124</x:v>
      </x:c>
    </x:row>
    <x:row r="39" s="95" customFormat="1">
      <x:c r="A39" s="96" t="s">
        <x:v>125</x:v>
      </x:c>
      <x:c r="E39" s="76">
        <x:f>SUM(E6:E38)</x:f>
      </x:c>
      <x:c r="F39" s="76">
        <x:f>SUM(F6:F38)</x:f>
      </x:c>
      <x:c r="G39" s="76">
        <x:f>SUM(G6:G38)</x:f>
      </x:c>
    </x:row>
  </x:sheetData>
  <x:mergeCells>
    <x:mergeCell ref="A1:H1"/>
    <x:mergeCell ref="A2:H2"/>
    <x:mergeCell ref="A3:H3"/>
  </x:mergeCells>
</x:worksheet>
</file>