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8b99cc4a762432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8a5f047cff5400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<x:sst xmlns:x="http://schemas.openxmlformats.org/spreadsheetml/2006/main">
  <x:si>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</x:si>
  <x:si>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</x:si>
  <x:si>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</x:si>
  <x:si>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</x:si>
  <x:si>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</x:si>
  <x:si>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</x:si>
  <x:si>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</x:si>
  <x:si>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</x:si>
  <x:si>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</x:si>
  <x:si>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</x:si>
  <x:si>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</x:si>
  <x:si>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</x:si>
  <x:si>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</x:si>
  <x:si>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0006/2021 - 25/01/2021</x:t>
  </x:si>
  <x:si>
    <x:t xml:space="preserve">25/01/2021</x:t>
  </x:si>
  <x:si>
    <x:t xml:space="preserve">67743-35/2016</x:t>
  </x:si>
  <x:si>
    <x:t xml:space="preserve">307/2016</x:t>
  </x:si>
  <x:si>
    <x:t xml:space="preserve">INSTITUTO NACIONAL DE TECNOLOGIA PREVENTIVA - INTP S/A</x:t>
  </x:si>
  <x:si>
    <x:t xml:space="preserve">17.00.00 - SECRETARIA DE CIDADANIA E DIREITOS HUMANOS</x:t>
  </x:si>
  <x:si>
    <x:t xml:space="preserve">3.3.90.40.06 - LOCACAO DE SOFTWARE                               </x:t>
  </x:si>
  <x:si>
    <x:t xml:space="preserve">SALDO DO ADITIVO Nº02 DO CT57/18 - IMPLANTAÇÃO DE PLATAFORMA DE FISCALIZAÇÃO DOS ACIONAMENTOS DOS DISPOSITIVOS DE SEGURANÇA PREVENTIVA - BOTÃO DO PÂNICO (LOCAÇÃO DE EQUIPAMENTO TIC). PROCESSO  Nº 590080/2018 . EX/21.</x:t>
  </x:si>
  <x:si>
    <x:t xml:space="preserve">Empenho 0007/2021 - 25/01/2021</x:t>
  </x:si>
  <x:si>
    <x:t xml:space="preserve">3.3.90.40.01 - LOCACAO DE EQUIPAMENTOS DE TIC - ATIVOS DE REDE   </x:t>
  </x:si>
  <x:si>
    <x:t xml:space="preserve">Empenho 0008/2021 - 26/01/2021</x:t>
  </x:si>
  <x:si>
    <x:t xml:space="preserve">26/01/2021</x:t>
  </x:si>
  <x:si>
    <x:t xml:space="preserve">SALDO ADITIVO 03 CT 218/2017 IMPLANTAÇÃO PLATAFORMA DE FISCALIZAÇÃO DOS ACIONAMENTOS DISPOSITIVOS DE SEGURANÇA PREVENTIVA C/ CAPTAÇÃO, TRANSMISSÃO E GRAVAÇÃO DO ÁUDIO AMBIENTE E LOCALIZAÇÃO DOS ACIONAMENTOS POR GPS (SOFTWARE). PROC 2464972/2017. EX. 2021.</x:t>
  </x:si>
  <x:si>
    <x:t xml:space="preserve">Empenho 0009/2021 - 26/01/2021</x:t>
  </x:si>
  <x:si>
    <x:t xml:space="preserve">SALDO ADITIVO 03 CT 218/2017 IMPLANTAÇÃO PLATAFORMA DE FISCALIZAÇÃO DOS ACIONAMENTOS DISPOSITIVOS DE SEGURANÇA PREVENTIVA C/ CAPTAÇÃO, TRANSMISSÃO E GRAVAÇÃO DO ÁUDIO AMBIENTE E LOCALIZAÇÃO DOS ACIONAMENTOS POR GPS (EQUIP.). PROC 2464972/2017. EX. 2021.</x:t>
  </x:si>
  <x:si>
    <x:t xml:space="preserve">Empenho 0047/2021 - 10/02/2021</x:t>
  </x:si>
  <x:si>
    <x:t xml:space="preserve">10/02/2021</x:t>
  </x:si>
  <x:si>
    <x:t xml:space="preserve">ADITIVO 03_PRORROGAÇÃO 12 MESES CT 57/2018, REF. PRESTAÇÃO DE SERVIÇOS DE IMPLANTAÇÃO DE PLATAFORMA DE FISCALIZAÇÃO DOS ACIONAMENTOS DOS DISPOSITIVOS DE SEGURANÇA PREVENTIVA - BOTÃO DO PÂNICO (LOCAÇÃO DE SOFTWARE). PROCESSO 590080/2018. EXERCÍCIO 2021.</x:t>
  </x:si>
  <x:si>
    <x:t xml:space="preserve">Empenho 0048/2021 - 10/02/2021</x:t>
  </x:si>
  <x:si>
    <x:t xml:space="preserve">ADITIVO 03_PRORROGAÇÃO 12 MESES CT 57/2018, REF. PRESTAÇÃO DE SERVIÇOS DE IMPLANTAÇÃO DE PLATAFORMA DE FISCALIZAÇÃO DOS ACIONAMENTOS DOS DISPOSITIVOS DE SEGURANÇA PREVENTIVA - BOTÃO DO PÂNICO (LOCAÇÃO DE EQUIPAMENTO TIC). PROCESSO 590080/2018. EX 2021.</x:t>
  </x:si>
  <x:si>
    <x:t xml:space="preserve">Empenho 0159/2021 - 26/04/2021</x:t>
  </x:si>
  <x:si>
    <x:t xml:space="preserve">26/04/2021</x:t>
  </x:si>
  <x:si>
    <x:t xml:space="preserve">SALDO ADITIVO Nº02 CT218/17 - IMPLANTAÇÃO DE PLATAFORMA DE FISCALIZAÇÃO DOS DISPOSITIVOS DE SEGURANÇA PREVENTIVA COM CAPTAÇÃO, TRANSMISSÃO E GRAVAÇÃO DO ÁUDIO AMBIENTE E LOCALIZAÇÃO DOS ACIONAMENTOS POR MEIO DE GPS. PROCESSO 2464972/17 - EX/2021.</x:t>
  </x:si>
  <x:si>
    <x:t xml:space="preserve">Empenho 0160/2021 - 26/04/2021</x:t>
  </x:si>
  <x:si>
    <x:t xml:space="preserve">SALDO ADITIVO Nº03 CT218/17 - IMPLANTAÇÃO DE PLATAFORMA DE FISCALIZAÇÃO DOS DISPOSITIVOS DE SEGURANÇA PREVENTIVA COM CAPTAÇÃO, TRANSMISSÃO E GRAVAÇÃO DO ÁUDIO AMBIENTE E LOCALIZAÇÃO DOS ACIONAMENTOS POR MEIO DE GPS. PROCESSO Nº 2464972/2017 - EX/2021.</x:t>
  </x:si>
  <x:si>
    <x:t xml:space="preserve">Empenho 0165/2021 - 13/05/2021</x:t>
  </x:si>
  <x:si>
    <x:t xml:space="preserve">13/05/2021</x:t>
  </x:si>
  <x:si>
    <x:t xml:space="preserve">20359-36/2021</x:t>
  </x:si>
  <x:si>
    <x:t xml:space="preserve">59/2021</x:t>
  </x:si>
  <x:si>
    <x:t xml:space="preserve">CONTRATAÇÃO CONTINUIDADE DE MANUTENÇÃO PLATAFORMA DE FISCALIZAÇÃO DOS ACIONAMENTOS DISPOSITIVOS DE SEGURANÇA PREVENTIVA COM CAPTAÇÃO, TRANSMISSÃO E GRAVAÇÃO DO ÁUDIO AMBIENTE E LOCALIZAÇÃO DOS ACIONAMENTOS POR GPS. CT 91/2021.PROC. 2035936/2021 - EX/2021.</x:t>
  </x:si>
  <x:si>
    <x:t xml:space="preserve">Empenho 0166/2021 - 13/05/2021</x:t>
  </x:si>
  <x:si>
    <x:t xml:space="preserve">CONTRATAÇÃO DE CONTINUIDADE MANUTENÇÃO PLATAFORMA DE FISCALIZAÇÃO DOS ACIONAMENTOS DISPOSITIVOS DE SEGURANÇA PREVENTIVA COM CAPTAÇÃO, TRANSMISSÃO E GRAVAÇÃO DO ÁUDIO AMBIENTE E LOCALIZAÇÃO DOS ACIONAMENTOS POR GPS. CT 91/2021.PROC. 2035936/2021 - EX/2021.</x:t>
  </x:si>
  <x:si>
    <x:t xml:space="preserve">Empenho 0196/2021 - 26/05/2021</x:t>
  </x:si>
  <x:si>
    <x:t xml:space="preserve">26/05/2021</x:t>
  </x:si>
  <x:si>
    <x:t xml:space="preserve">SALDO ADITIVO Nº 03 CONTRATO 57/2018 IMPLANTAÇÃO PLATAFORMA DE FISCALIZAÇÃO DOS ACIONAMENTOS DISPOSITIVOS DE SEGURANÇA PREVENTIVA C/ CAPTAÇÃO, TRANSMISSÃO E GRAVAÇÃO DO ÁUDIO AMBIENTE E LOCALIZAÇÃO DOS ACIONAMENTOS POR GPS. PROCESSO 590080/2018 - EX/2021.</x:t>
  </x:si>
  <x:si>
    <x:t xml:space="preserve">Empenho 0197/2021 - 26/05/2021</x:t>
  </x:si>
  <x:si>
    <x:t xml:space="preserve">Empenho 0224/2021 - 01/07/2021</x:t>
  </x:si>
  <x:si>
    <x:t xml:space="preserve">01/07/2021</x:t>
  </x:si>
  <x:si>
    <x:t xml:space="preserve">Empenho 0225/2021 - 01/07/2021</x:t>
  </x:si>
  <x:si>
    <x:t xml:space="preserve">Empenho 0226/2021 - 01/07/2021</x:t>
  </x:si>
  <x:si>
    <x:t xml:space="preserve">SALDO CT 91/2021_CONTRATAÇÃO DE CONTINUIDADE DE MANUTENÇÃO PLATAFORMA DE FISCALIZAÇÃO DOS ACIONAMENTOS DISPOSITIVOS DE SEGURANÇA PREVENTIVA COM CAPTAÇÃO/TRANSMISSÃO/GRAVAÇÃO DO ÁUDIO AMBIENTE/LOCALIZAÇÃO DOS ACIONAMENTOS POR GPS. PROC 2035936/21. EX 2021.</x:t>
  </x:si>
  <x:si>
    <x:t xml:space="preserve">Empenho 0227/2021 - 01/07/2021</x:t>
  </x:si>
  <x:si>
    <x:t xml:space="preserve">Empenho 0226/2021 - 11/08/2021 (Anulação)</x:t>
  </x:si>
  <x:si>
    <x:t xml:space="preserve">11/08/2021</x:t>
  </x:si>
  <x:si>
    <x:t xml:space="preserve">(Não Definido)</x:t>
  </x:si>
  <x:si>
    <x:t xml:space="preserve">Empenho 0261/2021 - 12/08/2021</x:t>
  </x:si>
  <x:si>
    <x:t xml:space="preserve">12/08/2021</x:t>
  </x:si>
  <x:si>
    <x:t xml:space="preserve">SALDO CT 91/2021_CONTRATAÇÃO DE CONTINUIDADE DE MANUTENÇÃO PLATAFORMA DE FISCALIZAÇÃO DOS ACIONAMENTOS DISPOSITIVOS DE SEGURANÇA PREVENTIVA COM CAPTAÇÃO/TRANSMISSÃO/GRAVAÇÃO DO ÁUDIO AMBIENTE/LOCALIZAÇÃO DOS ACIONAMENTOS POR GPS_PROC 2035936/2021. EX 2021</x:t>
  </x:si>
  <x:si>
    <x:t xml:space="preserve">Empenho 0287/2021 - 25/08/2021</x:t>
  </x:si>
  <x:si>
    <x:t xml:space="preserve">25/08/2021</x:t>
  </x:si>
  <x:si>
    <x:t xml:space="preserve">Empenho 0288/2021 - 25/08/2021</x:t>
  </x:si>
  <x:si>
    <x:t xml:space="preserve">Empenho 0381/2021 - 06/12/2021</x:t>
  </x:si>
  <x:si>
    <x:t xml:space="preserve">06/12/2021</x:t>
  </x:si>
  <x:si>
    <x:t xml:space="preserve">SALDO ADITIVO Nº 03 CT57/18 - IMPLANTAÇÃO DE PLATAFORMA DE FISCALIZAÇÃO DOS ACIONAMENTOS DOS DISPOSITIVOS DE SEGURANÇA PREVENTIVA C/ CAPTAÇÃO, TRANSMISSÃO E GRAVAÇÃO DO ÁUDIO AMBIENTE E LOCALIZAÇÃO DOS ACIONAMENTOS POR GPS. PROCESSO Nº590080/18 - EX/21.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</x:si>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</x:sst>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af47f8b081e4c24" /><Relationship Type="http://schemas.openxmlformats.org/officeDocument/2006/relationships/styles" Target="/xl/styles.xml" Id="R71c044f46aea4608" /><Relationship Type="http://schemas.openxmlformats.org/officeDocument/2006/relationships/worksheet" Target="/xl/worksheets/sheet1.xml" Id="Ra8a5f047cff5400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365247cde44b6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7008</x:v>
      </x:c>
      <x:c r="F6" s="1" t="n">
        <x:v>7008</x:v>
      </x:c>
      <x:c r="G6" s="1" t="n">
        <x:v>7008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1088</x:v>
      </x:c>
      <x:c r="F7" s="1" t="n">
        <x:v>1088</x:v>
      </x:c>
      <x:c r="G7" s="1" t="n">
        <x:v>1088</x:v>
      </x:c>
      <x:c r="H7" s="0" t="s">
        <x:v>17</x:v>
      </x:c>
      <x:c r="I7" s="0" t="s">
        <x:v>18</x:v>
      </x:c>
      <x:c r="J7" s="0" t="s">
        <x:v>22</x:v>
      </x:c>
      <x:c r="K7" s="0" t="s">
        <x:v>20</x:v>
      </x:c>
    </x:row>
    <x:row r="8">
      <x:c r="A8" s="0" t="s">
        <x:v>23</x:v>
      </x:c>
      <x:c r="B8" s="0" t="s">
        <x:v>24</x:v>
      </x:c>
      <x:c r="C8" s="0" t="s">
        <x:v>15</x:v>
      </x:c>
      <x:c r="D8" s="0" t="s">
        <x:v>16</x:v>
      </x:c>
      <x:c r="E8" s="1" t="n">
        <x:v>22808</x:v>
      </x:c>
      <x:c r="F8" s="1" t="n">
        <x:v>22808</x:v>
      </x:c>
      <x:c r="G8" s="1" t="n">
        <x:v>22808</x:v>
      </x:c>
      <x:c r="H8" s="0" t="s">
        <x:v>17</x:v>
      </x:c>
      <x:c r="I8" s="0" t="s">
        <x:v>18</x:v>
      </x:c>
      <x:c r="J8" s="0" t="s">
        <x:v>19</x:v>
      </x:c>
      <x:c r="K8" s="0" t="s">
        <x:v>25</x:v>
      </x:c>
    </x:row>
    <x:row r="9">
      <x:c r="A9" s="0" t="s">
        <x:v>26</x:v>
      </x:c>
      <x:c r="B9" s="0" t="s">
        <x:v>24</x:v>
      </x:c>
      <x:c r="C9" s="0" t="s">
        <x:v>15</x:v>
      </x:c>
      <x:c r="D9" s="0" t="s">
        <x:v>16</x:v>
      </x:c>
      <x:c r="E9" s="1" t="n">
        <x:v>5073</x:v>
      </x:c>
      <x:c r="F9" s="1" t="n">
        <x:v>5073</x:v>
      </x:c>
      <x:c r="G9" s="1" t="n">
        <x:v>5073</x:v>
      </x:c>
      <x:c r="H9" s="0" t="s">
        <x:v>17</x:v>
      </x:c>
      <x:c r="I9" s="0" t="s">
        <x:v>18</x:v>
      </x:c>
      <x:c r="J9" s="0" t="s">
        <x:v>22</x:v>
      </x:c>
      <x:c r="K9" s="0" t="s">
        <x:v>27</x:v>
      </x:c>
    </x:row>
    <x:row r="10">
      <x:c r="A10" s="0" t="s">
        <x:v>28</x:v>
      </x:c>
      <x:c r="B10" s="0" t="s">
        <x:v>29</x:v>
      </x:c>
      <x:c r="C10" s="0" t="s">
        <x:v>15</x:v>
      </x:c>
      <x:c r="D10" s="0" t="s">
        <x:v>16</x:v>
      </x:c>
      <x:c r="E10" s="1" t="n">
        <x:v>13140</x:v>
      </x:c>
      <x:c r="F10" s="1" t="n">
        <x:v>13140</x:v>
      </x:c>
      <x:c r="G10" s="1" t="n">
        <x:v>13140</x:v>
      </x:c>
      <x:c r="H10" s="0" t="s">
        <x:v>17</x:v>
      </x:c>
      <x:c r="I10" s="0" t="s">
        <x:v>18</x:v>
      </x:c>
      <x:c r="J10" s="0" t="s">
        <x:v>19</x:v>
      </x:c>
      <x:c r="K10" s="0" t="s">
        <x:v>30</x:v>
      </x:c>
    </x:row>
    <x:row r="11">
      <x:c r="A11" s="0" t="s">
        <x:v>31</x:v>
      </x:c>
      <x:c r="B11" s="0" t="s">
        <x:v>29</x:v>
      </x:c>
      <x:c r="C11" s="0" t="s">
        <x:v>15</x:v>
      </x:c>
      <x:c r="D11" s="0" t="s">
        <x:v>16</x:v>
      </x:c>
      <x:c r="E11" s="1" t="n">
        <x:v>2040</x:v>
      </x:c>
      <x:c r="F11" s="1" t="n">
        <x:v>2040</x:v>
      </x:c>
      <x:c r="G11" s="1" t="n">
        <x:v>2040</x:v>
      </x:c>
      <x:c r="H11" s="0" t="s">
        <x:v>17</x:v>
      </x:c>
      <x:c r="I11" s="0" t="s">
        <x:v>18</x:v>
      </x:c>
      <x:c r="J11" s="0" t="s">
        <x:v>22</x:v>
      </x:c>
      <x:c r="K11" s="0" t="s">
        <x:v>32</x:v>
      </x:c>
    </x:row>
    <x:row r="12">
      <x:c r="A12" s="0" t="s">
        <x:v>33</x:v>
      </x:c>
      <x:c r="B12" s="0" t="s">
        <x:v>34</x:v>
      </x:c>
      <x:c r="C12" s="0" t="s">
        <x:v>15</x:v>
      </x:c>
      <x:c r="D12" s="0" t="s">
        <x:v>16</x:v>
      </x:c>
      <x:c r="E12" s="1" t="n">
        <x:v>1284.61</x:v>
      </x:c>
      <x:c r="F12" s="1" t="n">
        <x:v>1284.61</x:v>
      </x:c>
      <x:c r="G12" s="1" t="n">
        <x:v>1284.61</x:v>
      </x:c>
      <x:c r="H12" s="0" t="s">
        <x:v>17</x:v>
      </x:c>
      <x:c r="I12" s="0" t="s">
        <x:v>18</x:v>
      </x:c>
      <x:c r="J12" s="0" t="s">
        <x:v>19</x:v>
      </x:c>
      <x:c r="K12" s="0" t="s">
        <x:v>35</x:v>
      </x:c>
    </x:row>
    <x:row r="13">
      <x:c r="A13" s="0" t="s">
        <x:v>36</x:v>
      </x:c>
      <x:c r="B13" s="0" t="s">
        <x:v>34</x:v>
      </x:c>
      <x:c r="C13" s="0" t="s">
        <x:v>15</x:v>
      </x:c>
      <x:c r="D13" s="0" t="s">
        <x:v>16</x:v>
      </x:c>
      <x:c r="E13" s="1" t="n">
        <x:v>1877.56</x:v>
      </x:c>
      <x:c r="F13" s="1" t="n">
        <x:v>1877.56</x:v>
      </x:c>
      <x:c r="G13" s="1" t="n">
        <x:v>1877.56</x:v>
      </x:c>
      <x:c r="H13" s="0" t="s">
        <x:v>17</x:v>
      </x:c>
      <x:c r="I13" s="0" t="s">
        <x:v>18</x:v>
      </x:c>
      <x:c r="J13" s="0" t="s">
        <x:v>19</x:v>
      </x:c>
      <x:c r="K13" s="0" t="s">
        <x:v>37</x:v>
      </x:c>
    </x:row>
    <x:row r="14">
      <x:c r="A14" s="0" t="s">
        <x:v>38</x:v>
      </x:c>
      <x:c r="B14" s="0" t="s">
        <x:v>39</x:v>
      </x:c>
      <x:c r="C14" s="0" t="s">
        <x:v>40</x:v>
      </x:c>
      <x:c r="D14" s="0" t="s">
        <x:v>41</x:v>
      </x:c>
      <x:c r="E14" s="1" t="n">
        <x:v>15494</x:v>
      </x:c>
      <x:c r="F14" s="1" t="n">
        <x:v>15494</x:v>
      </x:c>
      <x:c r="G14" s="1" t="n">
        <x:v>15494</x:v>
      </x:c>
      <x:c r="H14" s="0" t="s">
        <x:v>17</x:v>
      </x:c>
      <x:c r="I14" s="0" t="s">
        <x:v>18</x:v>
      </x:c>
      <x:c r="J14" s="0" t="s">
        <x:v>22</x:v>
      </x:c>
      <x:c r="K14" s="0" t="s">
        <x:v>42</x:v>
      </x:c>
    </x:row>
    <x:row r="15">
      <x:c r="A15" s="0" t="s">
        <x:v>43</x:v>
      </x:c>
      <x:c r="B15" s="0" t="s">
        <x:v>39</x:v>
      </x:c>
      <x:c r="C15" s="0" t="s">
        <x:v>40</x:v>
      </x:c>
      <x:c r="D15" s="0" t="s">
        <x:v>41</x:v>
      </x:c>
      <x:c r="E15" s="1" t="n">
        <x:v>25676.83</x:v>
      </x:c>
      <x:c r="F15" s="1" t="n">
        <x:v>25676.83</x:v>
      </x:c>
      <x:c r="G15" s="1" t="n">
        <x:v>25676.83</x:v>
      </x:c>
      <x:c r="H15" s="0" t="s">
        <x:v>17</x:v>
      </x:c>
      <x:c r="I15" s="0" t="s">
        <x:v>18</x:v>
      </x:c>
      <x:c r="J15" s="0" t="s">
        <x:v>19</x:v>
      </x:c>
      <x:c r="K15" s="0" t="s">
        <x:v>44</x:v>
      </x:c>
    </x:row>
    <x:row r="16">
      <x:c r="A16" s="0" t="s">
        <x:v>45</x:v>
      </x:c>
      <x:c r="B16" s="0" t="s">
        <x:v>46</x:v>
      </x:c>
      <x:c r="C16" s="0" t="s">
        <x:v>15</x:v>
      </x:c>
      <x:c r="D16" s="0" t="s">
        <x:v>16</x:v>
      </x:c>
      <x:c r="E16" s="1" t="n">
        <x:v>2040</x:v>
      </x:c>
      <x:c r="F16" s="1" t="n">
        <x:v>2040</x:v>
      </x:c>
      <x:c r="G16" s="1" t="n">
        <x:v>2040</x:v>
      </x:c>
      <x:c r="H16" s="0" t="s">
        <x:v>17</x:v>
      </x:c>
      <x:c r="I16" s="0" t="s">
        <x:v>18</x:v>
      </x:c>
      <x:c r="J16" s="0" t="s">
        <x:v>22</x:v>
      </x:c>
      <x:c r="K16" s="0" t="s">
        <x:v>47</x:v>
      </x:c>
    </x:row>
    <x:row r="17">
      <x:c r="A17" s="0" t="s">
        <x:v>48</x:v>
      </x:c>
      <x:c r="B17" s="0" t="s">
        <x:v>46</x:v>
      </x:c>
      <x:c r="C17" s="0" t="s">
        <x:v>15</x:v>
      </x:c>
      <x:c r="D17" s="0" t="s">
        <x:v>16</x:v>
      </x:c>
      <x:c r="E17" s="1" t="n">
        <x:v>13140</x:v>
      </x:c>
      <x:c r="F17" s="1" t="n">
        <x:v>13140</x:v>
      </x:c>
      <x:c r="G17" s="1" t="n">
        <x:v>13140</x:v>
      </x:c>
      <x:c r="H17" s="0" t="s">
        <x:v>17</x:v>
      </x:c>
      <x:c r="I17" s="0" t="s">
        <x:v>18</x:v>
      </x:c>
      <x:c r="J17" s="0" t="s">
        <x:v>19</x:v>
      </x:c>
      <x:c r="K17" s="0" t="s">
        <x:v>47</x:v>
      </x:c>
    </x:row>
    <x:row r="18">
      <x:c r="A18" s="0" t="s">
        <x:v>49</x:v>
      </x:c>
      <x:c r="B18" s="0" t="s">
        <x:v>50</x:v>
      </x:c>
      <x:c r="C18" s="0" t="s">
        <x:v>15</x:v>
      </x:c>
      <x:c r="D18" s="0" t="s">
        <x:v>16</x:v>
      </x:c>
      <x:c r="E18" s="1" t="n">
        <x:v>2960</x:v>
      </x:c>
      <x:c r="F18" s="1" t="n">
        <x:v>2960</x:v>
      </x:c>
      <x:c r="G18" s="1" t="n">
        <x:v>2960</x:v>
      </x:c>
      <x:c r="H18" s="0" t="s">
        <x:v>17</x:v>
      </x:c>
      <x:c r="I18" s="0" t="s">
        <x:v>18</x:v>
      </x:c>
      <x:c r="J18" s="0" t="s">
        <x:v>22</x:v>
      </x:c>
      <x:c r="K18" s="0" t="s">
        <x:v>47</x:v>
      </x:c>
    </x:row>
    <x:row r="19">
      <x:c r="A19" s="0" t="s">
        <x:v>51</x:v>
      </x:c>
      <x:c r="B19" s="0" t="s">
        <x:v>50</x:v>
      </x:c>
      <x:c r="C19" s="0" t="s">
        <x:v>15</x:v>
      </x:c>
      <x:c r="D19" s="0" t="s">
        <x:v>16</x:v>
      </x:c>
      <x:c r="E19" s="1" t="n">
        <x:v>16860</x:v>
      </x:c>
      <x:c r="F19" s="1" t="n">
        <x:v>16860</x:v>
      </x:c>
      <x:c r="G19" s="1" t="n">
        <x:v>16860</x:v>
      </x:c>
      <x:c r="H19" s="0" t="s">
        <x:v>17</x:v>
      </x:c>
      <x:c r="I19" s="0" t="s">
        <x:v>18</x:v>
      </x:c>
      <x:c r="J19" s="0" t="s">
        <x:v>19</x:v>
      </x:c>
      <x:c r="K19" s="0" t="s">
        <x:v>47</x:v>
      </x:c>
    </x:row>
    <x:row r="20">
      <x:c r="A20" s="0" t="s">
        <x:v>52</x:v>
      </x:c>
      <x:c r="B20" s="0" t="s">
        <x:v>50</x:v>
      </x:c>
      <x:c r="C20" s="0" t="s">
        <x:v>40</x:v>
      </x:c>
      <x:c r="D20" s="0" t="s">
        <x:v>41</x:v>
      </x:c>
      <x:c r="E20" s="1" t="n">
        <x:v>13000</x:v>
      </x:c>
      <x:c r="F20" s="1" t="n">
        <x:v>2090</x:v>
      </x:c>
      <x:c r="G20" s="1" t="n">
        <x:v>2090</x:v>
      </x:c>
      <x:c r="H20" s="0" t="s">
        <x:v>17</x:v>
      </x:c>
      <x:c r="I20" s="0" t="s">
        <x:v>18</x:v>
      </x:c>
      <x:c r="J20" s="0" t="s">
        <x:v>22</x:v>
      </x:c>
      <x:c r="K20" s="0" t="s">
        <x:v>53</x:v>
      </x:c>
    </x:row>
    <x:row r="21">
      <x:c r="A21" s="0" t="s">
        <x:v>54</x:v>
      </x:c>
      <x:c r="B21" s="0" t="s">
        <x:v>50</x:v>
      </x:c>
      <x:c r="C21" s="0" t="s">
        <x:v>40</x:v>
      </x:c>
      <x:c r="D21" s="0" t="s">
        <x:v>41</x:v>
      </x:c>
      <x:c r="E21" s="1" t="n">
        <x:v>20000</x:v>
      </x:c>
      <x:c r="F21" s="1" t="n">
        <x:v>20000</x:v>
      </x:c>
      <x:c r="G21" s="1" t="n">
        <x:v>20000</x:v>
      </x:c>
      <x:c r="H21" s="0" t="s">
        <x:v>17</x:v>
      </x:c>
      <x:c r="I21" s="0" t="s">
        <x:v>18</x:v>
      </x:c>
      <x:c r="J21" s="0" t="s">
        <x:v>19</x:v>
      </x:c>
      <x:c r="K21" s="0" t="s">
        <x:v>53</x:v>
      </x:c>
    </x:row>
    <x:row r="22">
      <x:c r="A22" s="0" t="s">
        <x:v>55</x:v>
      </x:c>
      <x:c r="B22" s="0" t="s">
        <x:v>56</x:v>
      </x:c>
      <x:c r="C22" s="0" t="s">
        <x:v>40</x:v>
      </x:c>
      <x:c r="D22" s="0" t="s">
        <x:v>57</x:v>
      </x:c>
      <x:c r="E22" s="1" t="n">
        <x:v>-10910</x:v>
      </x:c>
      <x:c r="F22" s="1" t="n">
        <x:v>0</x:v>
      </x:c>
      <x:c r="G22" s="1" t="n">
        <x:v>0</x:v>
      </x:c>
      <x:c r="H22" s="0" t="s">
        <x:v>17</x:v>
      </x:c>
      <x:c r="I22" s="0" t="s">
        <x:v>18</x:v>
      </x:c>
      <x:c r="J22" s="0" t="s">
        <x:v>22</x:v>
      </x:c>
      <x:c r="K22" s="0" t="s">
        <x:v>57</x:v>
      </x:c>
    </x:row>
    <x:row r="23">
      <x:c r="A23" s="0" t="s">
        <x:v>58</x:v>
      </x:c>
      <x:c r="B23" s="0" t="s">
        <x:v>59</x:v>
      </x:c>
      <x:c r="C23" s="0" t="s">
        <x:v>40</x:v>
      </x:c>
      <x:c r="D23" s="0" t="s">
        <x:v>41</x:v>
      </x:c>
      <x:c r="E23" s="1" t="n">
        <x:v>43413.2</x:v>
      </x:c>
      <x:c r="F23" s="1" t="n">
        <x:v>43413.2</x:v>
      </x:c>
      <x:c r="G23" s="1" t="n">
        <x:v>43413.2</x:v>
      </x:c>
      <x:c r="H23" s="0" t="s">
        <x:v>17</x:v>
      </x:c>
      <x:c r="I23" s="0" t="s">
        <x:v>18</x:v>
      </x:c>
      <x:c r="J23" s="0" t="s">
        <x:v>19</x:v>
      </x:c>
      <x:c r="K23" s="0" t="s">
        <x:v>60</x:v>
      </x:c>
    </x:row>
    <x:row r="24">
      <x:c r="A24" s="0" t="s">
        <x:v>61</x:v>
      </x:c>
      <x:c r="B24" s="0" t="s">
        <x:v>62</x:v>
      </x:c>
      <x:c r="C24" s="0" t="s">
        <x:v>15</x:v>
      </x:c>
      <x:c r="D24" s="0" t="s">
        <x:v>16</x:v>
      </x:c>
      <x:c r="E24" s="1" t="n">
        <x:v>122.67</x:v>
      </x:c>
      <x:c r="F24" s="1" t="n">
        <x:v>122.67</x:v>
      </x:c>
      <x:c r="G24" s="1" t="n">
        <x:v>122.67</x:v>
      </x:c>
      <x:c r="H24" s="0" t="s">
        <x:v>17</x:v>
      </x:c>
      <x:c r="I24" s="0" t="s">
        <x:v>18</x:v>
      </x:c>
      <x:c r="J24" s="0" t="s">
        <x:v>22</x:v>
      </x:c>
      <x:c r="K24" s="0" t="s">
        <x:v>47</x:v>
      </x:c>
    </x:row>
    <x:row r="25">
      <x:c r="A25" s="0" t="s">
        <x:v>63</x:v>
      </x:c>
      <x:c r="B25" s="0" t="s">
        <x:v>62</x:v>
      </x:c>
      <x:c r="C25" s="0" t="s">
        <x:v>15</x:v>
      </x:c>
      <x:c r="D25" s="0" t="s">
        <x:v>16</x:v>
      </x:c>
      <x:c r="E25" s="1" t="n">
        <x:v>2797.27</x:v>
      </x:c>
      <x:c r="F25" s="1" t="n">
        <x:v>2797.27</x:v>
      </x:c>
      <x:c r="G25" s="1" t="n">
        <x:v>2797.27</x:v>
      </x:c>
      <x:c r="H25" s="0" t="s">
        <x:v>17</x:v>
      </x:c>
      <x:c r="I25" s="0" t="s">
        <x:v>18</x:v>
      </x:c>
      <x:c r="J25" s="0" t="s">
        <x:v>19</x:v>
      </x:c>
      <x:c r="K25" s="0" t="s">
        <x:v>47</x:v>
      </x:c>
    </x:row>
    <x:row r="26">
      <x:c r="A26" s="0" t="s">
        <x:v>64</x:v>
      </x:c>
      <x:c r="B26" s="0" t="s">
        <x:v>65</x:v>
      </x:c>
      <x:c r="C26" s="0" t="s">
        <x:v>15</x:v>
      </x:c>
      <x:c r="D26" s="0" t="s">
        <x:v>16</x:v>
      </x:c>
      <x:c r="E26" s="1" t="n">
        <x:v>52.73</x:v>
      </x:c>
      <x:c r="F26" s="1" t="n">
        <x:v>52.73</x:v>
      </x:c>
      <x:c r="G26" s="1" t="n">
        <x:v>52.73</x:v>
      </x:c>
      <x:c r="H26" s="0" t="s">
        <x:v>17</x:v>
      </x:c>
      <x:c r="I26" s="0" t="s">
        <x:v>18</x:v>
      </x:c>
      <x:c r="J26" s="0" t="s">
        <x:v>19</x:v>
      </x:c>
      <x:c r="K26" s="0" t="s">
        <x:v>66</x:v>
      </x:c>
    </x:row>
    <x:row r="27" s="95" customFormat="1">
      <x:c r="A27" s="96" t="s">
        <x:v>67</x:v>
      </x:c>
      <x:c r="E27" s="76">
        <x:f>SUM(E6:E26)</x:f>
      </x:c>
      <x:c r="F27" s="76">
        <x:f>SUM(F6:F26)</x:f>
      </x:c>
      <x:c r="G27" s="76">
        <x:f>SUM(G6:G26)</x:f>
      </x:c>
    </x:row>
  </x:sheetData>
  <x:mergeCells>
    <x:mergeCell ref="A1:H1"/>
    <x:mergeCell ref="A2:H2"/>
    <x:mergeCell ref="A3:H3"/>
  </x:mergeCells>
</x:worksheet>
</file>