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5b400a4e974e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c716b7672a49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<x:sst xmlns:x="http://schemas.openxmlformats.org/spreadsheetml/2006/main">
  <x:si>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</x:si>
  <x:si>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</x:si>
  <x:si>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</x:si>
  <x:si>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</x:si>
  <x:si>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</x:si>
  <x:si>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</x:si>
  <x:si>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</x:si>
  <x:si>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</x:si>
  <x:si>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</x:si>
  <x:si>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</x:si>
  <x:si>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</x:si>
  <x:si>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</x:si>
  <x:si>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</x:si>
  <x:si>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0044/2021 - 29/01/2021</x:t>
  </x:si>
  <x:si>
    <x:t xml:space="preserve">29/01/2021</x:t>
  </x:si>
  <x:si>
    <x:t xml:space="preserve">7554-75/2018</x:t>
  </x:si>
  <x:si>
    <x:t xml:space="preserve">50/2018</x:t>
  </x:si>
  <x:si>
    <x:t xml:space="preserve">TECTRILHA INFORMATICA LTDA-ME</x:t>
  </x:si>
  <x:si>
    <x:t xml:space="preserve">48.00.00 - SECRETARIA DE GESTÃO, PLANEJAMENTO E COMUNICAÇÃO</x:t>
  </x:si>
  <x:si>
    <x:t xml:space="preserve">3.3.90.40.99 - OUTROS SERVICOS DE TIC                            </x:t>
  </x:si>
  <x:si>
    <x:t xml:space="preserve">SALDO ADITIVO 02 DO CT 74/2018 - PRESTAÇÃO DE SERVIÇOS TÉCNICOS DE INFORMÁTICA MANUTENÇÃO PREVENTIVA/CORRETIVA/EVOLUTIVA NO SISTEMA PPAWEB, ATUALIZAÇÃO/ASSESSORIA/INTEGRAÇÃO/MIGRAÇÃO DE DADOS/ADAPTAÇÃO/AJUSTES E TREINAMENTO. PROCESSO 755475/2018. EX 2021.</x:t>
  </x:si>
  <x:si>
    <x:t xml:space="preserve">Empenho 0117/2021 - 22/02/2021</x:t>
  </x:si>
  <x:si>
    <x:t xml:space="preserve">22/02/2021</x:t>
  </x:si>
  <x:si>
    <x:t xml:space="preserve">ADITIVO Nº 03 PRORROGA 12 MESES E SUPRIME 10% CONTRATO 074/2018 SERVIÇOS INFORMÁTICA MANUTENÇÃO PREVENTIVA, CORRETIVA E EVOLUTIVA PPAWEB ATUALIZAÇÃO, ASSESSORIA, INTEGRAÇÃO, MIGRAÇÃO,ADAPTAÇÃO/AJUSTES, TREINAMENTO. PROCESSO 755475/2018 - EXERCÍCIO/2021.</x:t>
  </x:si>
  <x:si>
    <x:t xml:space="preserve">Empenho 0445/2021 - 18/10/2021</x:t>
  </x:si>
  <x:si>
    <x:t xml:space="preserve">18/10/2021</x:t>
  </x:si>
  <x:si>
    <x:t xml:space="preserve">10251-35/2021</x:t>
  </x:si>
  <x:si>
    <x:t xml:space="preserve">168/2021</x:t>
  </x:si>
  <x:si>
    <x:t xml:space="preserve">CONTRATAÇÃO DE EMPRESA ESPECIALIZADA PARA PRESTAÇÃO DE SERVIÇOS TÉCNICOS DE INFORMÁTICA PARA FORNECIMENTO DO SISTEMA DE GESTÃO DO PLANO PLURIANUAL E PLANEJAMENTO ESTRATÉGICO. PROCESSO 1025135/2021. CT 218/2021. EXERCÍCIO 2021.</x:t>
  </x:si>
  <x:si>
    <x:t xml:space="preserve">Empenho 0446/2021 - 18/10/2021</x:t>
  </x:si>
  <x:si>
    <x:t xml:space="preserve">3.3.90.40.06 - LOCACAO DE SOFTWARE                               </x:t>
  </x:si>
  <x:si>
    <x:t xml:space="preserve">Empenho 0447/2021 - 18/10/2021</x:t>
  </x:si>
  <x:si>
    <x:t xml:space="preserve">CONTRATAÇÃO DE EMPRESA ESPECIALIZADA PARA PRESTAÇÃO DE SERVIÇOS TÉCNICOS DE INFORMÁTICA PARA FORNECIMENTO DO SISTEMA PORTAL DE INDICADORES. PROCESSO 1025135/2021. CT 219/2021. EXERCÍCIO 2021.</x:t>
  </x:si>
  <x:si>
    <x:t xml:space="preserve">Empenho 0448/2021 - 18/10/2021</x:t>
  </x:si>
  <x:si>
    <x:t xml:space="preserve">Empenho 0456/2021 - 21/10/2021</x:t>
  </x:si>
  <x:si>
    <x:t xml:space="preserve">21/10/2021</x:t>
  </x:si>
  <x:si>
    <x:t xml:space="preserve">SALDO ADITIVO 03 PRORROGA 12 MESES/SUPRIME 10% CT 074/2018_SERVIÇOS INFORMÁTICA MANUTENÇÃO PREVENTIVA/CORRETIVA E EVOLUTIVA PPAWEB ATUALIZAÇÃO/ASSESSORIA/INTEGRAÇÃO/MIGRAÇÃO/ADAPTAÇÃO/AJUSTES/TREINAMENTO. PROCESSO 755475/2018. EXERCÍCIO 2021.</x:t>
  </x:si>
  <x:si>
    <x:t xml:space="preserve">Empenho 0456/2021 - 06/12/2021 (Anulação)</x:t>
  </x:si>
  <x:si>
    <x:t xml:space="preserve">06/12/2021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</x:si>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</x:sst>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ca68b8ea4f4d6c" /><Relationship Type="http://schemas.openxmlformats.org/officeDocument/2006/relationships/styles" Target="/xl/styles.xml" Id="Rf50b59adc1964c0d" /><Relationship Type="http://schemas.openxmlformats.org/officeDocument/2006/relationships/worksheet" Target="/xl/worksheets/sheet1.xml" Id="Ra2c716b7672a49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296a5054d24c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10151.27</x:v>
      </x:c>
      <x:c r="F6" s="1" t="n">
        <x:v>10151.27</x:v>
      </x:c>
      <x:c r="G6" s="1" t="n">
        <x:v>10151.27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42529.73</x:v>
      </x:c>
      <x:c r="F7" s="1" t="n">
        <x:v>42529.73</x:v>
      </x:c>
      <x:c r="G7" s="1" t="n">
        <x:v>42529.73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7369.2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25</x:v>
      </x:c>
      <x:c r="C9" s="0" t="s">
        <x:v>26</x:v>
      </x:c>
      <x:c r="D9" s="0" t="s">
        <x:v>27</x:v>
      </x:c>
      <x:c r="E9" s="1" t="n">
        <x:v>9130.6</x:v>
      </x:c>
      <x:c r="F9" s="1" t="n">
        <x:v>6939.26</x:v>
      </x:c>
      <x:c r="G9" s="1" t="n">
        <x:v>6939.26</x:v>
      </x:c>
      <x:c r="H9" s="0" t="s">
        <x:v>17</x:v>
      </x:c>
      <x:c r="I9" s="0" t="s">
        <x:v>18</x:v>
      </x:c>
      <x:c r="J9" s="0" t="s">
        <x:v>30</x:v>
      </x:c>
      <x:c r="K9" s="0" t="s">
        <x:v>28</x:v>
      </x:c>
    </x:row>
    <x:row r="10">
      <x:c r="A10" s="0" t="s">
        <x:v>31</x:v>
      </x:c>
      <x:c r="B10" s="0" t="s">
        <x:v>25</x:v>
      </x:c>
      <x:c r="C10" s="0" t="s">
        <x:v>26</x:v>
      </x:c>
      <x:c r="D10" s="0" t="s">
        <x:v>27</x:v>
      </x:c>
      <x:c r="E10" s="1" t="n">
        <x:v>6502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25</x:v>
      </x:c>
      <x:c r="C11" s="0" t="s">
        <x:v>26</x:v>
      </x:c>
      <x:c r="D11" s="0" t="s">
        <x:v>27</x:v>
      </x:c>
      <x:c r="E11" s="1" t="n">
        <x:v>4696.3</x:v>
      </x:c>
      <x:c r="F11" s="1" t="n">
        <x:v>3569.19</x:v>
      </x:c>
      <x:c r="G11" s="1" t="n">
        <x:v>3569.19</x:v>
      </x:c>
      <x:c r="H11" s="0" t="s">
        <x:v>17</x:v>
      </x:c>
      <x:c r="I11" s="0" t="s">
        <x:v>18</x:v>
      </x:c>
      <x:c r="J11" s="0" t="s">
        <x:v>30</x:v>
      </x:c>
      <x:c r="K11" s="0" t="s">
        <x:v>32</x:v>
      </x:c>
    </x:row>
    <x:row r="12">
      <x:c r="A12" s="0" t="s">
        <x:v>34</x:v>
      </x:c>
      <x:c r="B12" s="0" t="s">
        <x:v>35</x:v>
      </x:c>
      <x:c r="C12" s="0" t="s">
        <x:v>15</x:v>
      </x:c>
      <x:c r="D12" s="0" t="s">
        <x:v>16</x:v>
      </x:c>
      <x:c r="E12" s="1" t="n">
        <x:v>4907.92</x:v>
      </x:c>
      <x:c r="F12" s="1" t="n">
        <x:v>1745.41</x:v>
      </x:c>
      <x:c r="G12" s="1" t="n">
        <x:v>1745.41</x:v>
      </x:c>
      <x:c r="H12" s="0" t="s">
        <x:v>17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s">
        <x:v>37</x:v>
      </x:c>
      <x:c r="B13" s="0" t="s">
        <x:v>38</x:v>
      </x:c>
      <x:c r="C13" s="0" t="s">
        <x:v>15</x:v>
      </x:c>
      <x:c r="D13" s="0" t="s">
        <x:v>39</x:v>
      </x:c>
      <x:c r="E13" s="1" t="n">
        <x:v>-3162.51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39</x:v>
      </x:c>
    </x:row>
    <x:row r="14" s="95" customFormat="1">
      <x:c r="A14" s="96" t="s">
        <x:v>40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