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635db1c50848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449c3d764d49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<x:sst xmlns:x="http://schemas.openxmlformats.org/spreadsheetml/2006/main">
  <x:si>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</x:si>
  <x:si>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</x:si>
  <x:si>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</x:si>
  <x:si>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</x:si>
  <x:si>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</x:si>
  <x:si>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</x:si>
  <x:si>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</x:si>
  <x:si>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</x:si>
  <x:si>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</x:si>
  <x:si>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</x:si>
  <x:si>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</x:si>
  <x:si>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</x:si>
  <x:si>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</x:si>
  <x:si>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0013/2021 - 28/01/2021</x:t>
  </x:si>
  <x:si>
    <x:t xml:space="preserve">28/01/2021</x:t>
  </x:si>
  <x:si>
    <x:t xml:space="preserve">32604-52/2018</x:t>
  </x:si>
  <x:si>
    <x:t xml:space="preserve">(Não Definido)</x:t>
  </x:si>
  <x:si>
    <x:t xml:space="preserve">INSTITUICAO ADV DE EDUC E ASSIST SOCIAL ESTE BRASILEIRA</x:t>
  </x:si>
  <x:si>
    <x:t xml:space="preserve">11.00.00 - SECRETARIA DE ASSISTÊNCIA SOCIAL</x:t>
  </x:si>
  <x:si>
    <x:t xml:space="preserve">3.3.50.43.00 - SUBVENCOES SOCIAIS                                </x:t>
  </x:si>
  <x:si>
    <x:t xml:space="preserve">SALDO ADITIVO 01 (PRORROGA PRAZO ATÉ 31/10/2022 E ADEQUA PLANO APLICAÇÃO DO PLANO TRABALHO) AO TC 201/18, REF. AO DESENVOLVIMENTO DO SERVIÇO DE CONVIVÊNCIA/FORTALECIMENTO DE VÍNCULOS P/ CRIANÇAS/ADOLESCENTES DE 06 A 15 ANOS. PROC. 2638064/2020. EX 2021.</x:t>
  </x:si>
  <x:si>
    <x:t xml:space="preserve">Empenho 0014/2021 - 28/01/2021</x:t>
  </x:si>
  <x:si>
    <x:t xml:space="preserve">Empenho 14343/2021 - 10/09/2021</x:t>
  </x:si>
  <x:si>
    <x:t xml:space="preserve">10/09/2021</x:t>
  </x:si>
  <x:si>
    <x:t xml:space="preserve">SALDO ADITIVO 01 AO TC 201/2018_INSTITUIÇÃO ADVENTISTA DE EDUCAÇÃO E ASSISTÊNCIA SOCIAL ESTE BRASILEIRA_DESENVOLVIMENTO DO SERVIÇO DE CONVIVÊNCIA E FORTALECIMENTO DE VÍNCULOS PARA CRIANÇAS E ADOLESCENTES DE 06 A 15 ANOS_CAJUN_PROC 2638064/2020. EX 2021.</x:t>
  </x:si>
  <x:si>
    <x:t xml:space="preserve">Empenho 14344/2021 - 10/09/2021</x:t>
  </x:si>
  <x:si>
    <x:t xml:space="preserve">Empenho 15662/2021 - 13/10/2021</x:t>
  </x:si>
  <x:si>
    <x:t xml:space="preserve">13/10/2021</x:t>
  </x:si>
  <x:si>
    <x:t xml:space="preserve">70763-36/2019</x:t>
  </x:si>
  <x:si>
    <x:t xml:space="preserve">474/2019</x:t>
  </x:si>
  <x:si>
    <x:t xml:space="preserve">GELOPAR REFRIGERACAO PARANAENSE LTDA</x:t>
  </x:si>
  <x:si>
    <x:t xml:space="preserve">4.4.90.52.06 - APARELHOS E UTENSILIOS DOMESTICOS                 </x:t>
  </x:si>
  <x:si>
    <x:t xml:space="preserve">AQUISIÇÃO DE 03 FREEZERS VERTICAIS, P/TENDER À GSC/CAJUNS, SERV DE CONVIVÊNCIA E FORTALECIMENTO DE VÍNCULOS P/ CRIANÇAS/ADOLESCENTES. REMANEJAMENTO DE SALDO ATA 219/2020 PREGÃO 474/2019 RRP 232/2019 SC 32500621/2021 PROCESSO 5394412/2021.</x:t>
  </x:si>
  <x:si>
    <x:t xml:space="preserve">Empenho 18338/2021 - 22/12/2021</x:t>
  </x:si>
  <x:si>
    <x:t xml:space="preserve">22/12/2021</x:t>
  </x:si>
  <x:si>
    <x:t xml:space="preserve">SALDO ADITIVO Nº01 AO TC201/2018 - DESENVOLVIMENTO DO SERVIÇO DE CONVIVÊNCIA E FORTALECIMENTO DE VÍNCULOS PARA CRIANÇAS E ADOLESCENTES DE 06 A 15 ANOS - CAJUN. PROCESSO Nº 2638064/2020 - EX/2021.</x:t>
  </x:si>
  <x:si>
    <x:t xml:space="preserve">Empenho 18339/2021 - 22/12/2021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</x:si>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</x:sst>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8573ace6104718" /><Relationship Type="http://schemas.openxmlformats.org/officeDocument/2006/relationships/styles" Target="/xl/styles.xml" Id="R3195c439f23e4bd0" /><Relationship Type="http://schemas.openxmlformats.org/officeDocument/2006/relationships/worksheet" Target="/xl/worksheets/sheet1.xml" Id="R94449c3d764d49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262550eef940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594000</x:v>
      </x:c>
      <x:c r="F6" s="1" t="n">
        <x:v>160890.55</x:v>
      </x:c>
      <x:c r="G6" s="1" t="n">
        <x:v>160890.55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2296616.22</x:v>
      </x:c>
      <x:c r="F7" s="1" t="n">
        <x:v>2296616.22</x:v>
      </x:c>
      <x:c r="G7" s="1" t="n">
        <x:v>2296616.22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15</x:v>
      </x:c>
      <x:c r="D8" s="0" t="s">
        <x:v>16</x:v>
      </x:c>
      <x:c r="E8" s="1" t="n">
        <x:v>356243.77</x:v>
      </x:c>
      <x:c r="F8" s="1" t="n">
        <x:v>356243.77</x:v>
      </x:c>
      <x:c r="G8" s="1" t="n">
        <x:v>356243.77</x:v>
      </x:c>
      <x:c r="H8" s="0" t="s">
        <x:v>17</x:v>
      </x:c>
      <x:c r="I8" s="0" t="s">
        <x:v>18</x:v>
      </x:c>
      <x:c r="J8" s="0" t="s">
        <x:v>19</x:v>
      </x:c>
      <x:c r="K8" s="0" t="s">
        <x:v>24</x:v>
      </x:c>
    </x:row>
    <x:row r="9">
      <x:c r="A9" s="0" t="s">
        <x:v>25</x:v>
      </x:c>
      <x:c r="B9" s="0" t="s">
        <x:v>23</x:v>
      </x:c>
      <x:c r="C9" s="0" t="s">
        <x:v>15</x:v>
      </x:c>
      <x:c r="D9" s="0" t="s">
        <x:v>16</x:v>
      </x:c>
      <x:c r="E9" s="1" t="n">
        <x:v>139388.38</x:v>
      </x:c>
      <x:c r="F9" s="1" t="n">
        <x:v>139388.38</x:v>
      </x:c>
      <x:c r="G9" s="1" t="n">
        <x:v>139388.38</x:v>
      </x:c>
      <x:c r="H9" s="0" t="s">
        <x:v>17</x:v>
      </x:c>
      <x:c r="I9" s="0" t="s">
        <x:v>18</x:v>
      </x:c>
      <x:c r="J9" s="0" t="s">
        <x:v>19</x:v>
      </x:c>
      <x:c r="K9" s="0" t="s">
        <x:v>24</x:v>
      </x:c>
    </x:row>
    <x:row r="10">
      <x:c r="A10" s="0" t="s">
        <x:v>26</x:v>
      </x:c>
      <x:c r="B10" s="0" t="s">
        <x:v>27</x:v>
      </x:c>
      <x:c r="C10" s="0" t="s">
        <x:v>28</x:v>
      </x:c>
      <x:c r="D10" s="0" t="s">
        <x:v>29</x:v>
      </x:c>
      <x:c r="E10" s="1" t="n">
        <x:v>7494</x:v>
      </x:c>
      <x:c r="F10" s="1" t="n">
        <x:v>7494</x:v>
      </x:c>
      <x:c r="G10" s="1" t="n">
        <x:v>7494</x:v>
      </x:c>
      <x:c r="H10" s="0" t="s">
        <x:v>30</x:v>
      </x:c>
      <x:c r="I10" s="0" t="s">
        <x:v>18</x:v>
      </x:c>
      <x:c r="J10" s="0" t="s">
        <x:v>31</x:v>
      </x:c>
      <x:c r="K10" s="0" t="s">
        <x:v>32</x:v>
      </x:c>
    </x:row>
    <x:row r="11">
      <x:c r="A11" s="0" t="s">
        <x:v>33</x:v>
      </x:c>
      <x:c r="B11" s="0" t="s">
        <x:v>34</x:v>
      </x:c>
      <x:c r="C11" s="0" t="s">
        <x:v>15</x:v>
      </x:c>
      <x:c r="D11" s="0" t="s">
        <x:v>16</x:v>
      </x:c>
      <x:c r="E11" s="1" t="n">
        <x:v>1671530.29</x:v>
      </x:c>
      <x:c r="F11" s="1" t="n">
        <x:v>1671530.29</x:v>
      </x:c>
      <x:c r="G11" s="1" t="n">
        <x:v>1671530.29</x:v>
      </x:c>
      <x:c r="H11" s="0" t="s">
        <x:v>17</x:v>
      </x:c>
      <x:c r="I11" s="0" t="s">
        <x:v>18</x:v>
      </x:c>
      <x:c r="J11" s="0" t="s">
        <x:v>19</x:v>
      </x:c>
      <x:c r="K11" s="0" t="s">
        <x:v>35</x:v>
      </x:c>
    </x:row>
    <x:row r="12">
      <x:c r="A12" s="0" t="s">
        <x:v>36</x:v>
      </x:c>
      <x:c r="B12" s="0" t="s">
        <x:v>34</x:v>
      </x:c>
      <x:c r="C12" s="0" t="s">
        <x:v>15</x:v>
      </x:c>
      <x:c r="D12" s="0" t="s">
        <x:v>16</x:v>
      </x:c>
      <x:c r="E12" s="1" t="n">
        <x:v>87357.78</x:v>
      </x:c>
      <x:c r="F12" s="1" t="n">
        <x:v>87357.78</x:v>
      </x:c>
      <x:c r="G12" s="1" t="n">
        <x:v>87357.78</x:v>
      </x:c>
      <x:c r="H12" s="0" t="s">
        <x:v>17</x:v>
      </x:c>
      <x:c r="I12" s="0" t="s">
        <x:v>18</x:v>
      </x:c>
      <x:c r="J12" s="0" t="s">
        <x:v>19</x:v>
      </x:c>
      <x:c r="K12" s="0" t="s">
        <x:v>35</x:v>
      </x:c>
    </x:row>
    <x:row r="13" s="95" customFormat="1">
      <x:c r="A13" s="96" t="s">
        <x:v>37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