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bfb06bf34e41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8f60cffb51443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<x:sst xmlns:x="http://schemas.openxmlformats.org/spreadsheetml/2006/main">
  <x:si>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</x:si>
  <x:si>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</x:si>
  <x:si>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</x:si>
  <x:si>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</x:si>
  <x:si>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</x:si>
  <x:si>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</x:si>
  <x:si>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</x:si>
  <x:si>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</x:si>
  <x:si>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</x:si>
  <x:si>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</x:si>
  <x:si>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</x:si>
  <x:si>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</x:si>
  <x:si>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</x:si>
  <x:si>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0065/2021 - 29/01/2021</x:t>
  </x:si>
  <x:si>
    <x:t xml:space="preserve">29/01/2021</x:t>
  </x:si>
  <x:si>
    <x:t xml:space="preserve">58949-17/2019</x:t>
  </x:si>
  <x:si>
    <x:t xml:space="preserve">18/2020</x:t>
  </x:si>
  <x:si>
    <x:t xml:space="preserve">SOFTPLAN PLANEJAMENTO E SISTEMAS LTDA</x:t>
  </x:si>
  <x:si>
    <x:t xml:space="preserve">48.00.00 - SECRETARIA DE GESTÃO, PLANEJAMENTO E COMUNICAÇÃO</x:t>
  </x:si>
  <x:si>
    <x:t xml:space="preserve">4.4.90.40.00 - SERVICOS DE TECNOLOGIA DA INFORMACAO E COMUNICACAO</x:t>
  </x:si>
  <x:si>
    <x:t xml:space="preserve">SALDO CT 168/2020 - EMPRESA ESPECIALIZADA EM TI COM FORNECIMENTO DE SISTEMA TECNOLÓGICO INTEGRADO_SOFTWARE_COMO SERVIÇO SAAS PARA ATENDIMENTO AO PROGRAMA DE REQUALIFICAÇÃO URBANA E SEGURANÇA CIDADÃ DE VITÓRIA. EXERCÍCIO 2021. PROCESSO 5894917/2019.</x:t>
  </x:si>
  <x:si>
    <x:t xml:space="preserve">Empenho 0065/2021 - 14/05/2021 (Anulação)</x:t>
  </x:si>
  <x:si>
    <x:t xml:space="preserve">14/05/2021</x:t>
  </x:si>
  <x:si>
    <x:t xml:space="preserve">(Não Definido)</x:t>
  </x:si>
  <x:si>
    <x:t xml:space="preserve">Empenho 0232/2021 - 14/05/2021</x:t>
  </x:si>
  <x:si>
    <x:t xml:space="preserve">SALDO CT 168/2020 EMPRESA ESPECIALIZADA EM TI COM FORNECIMENTO DE SISTEMA TECNOLÓGICO INTEGRADO_SOFTWARE_COMO SERVIÇO SAAS PARA ATENDIMENTO AO PROGRAMA DE REQUALIFICAÇÃO URBANA E SEGURANÇA CIDADÃ DE VITÓRIA. PROCESSO 5894917/2019 - EXERCÍCIO/2021.
</x:t>
  </x:si>
  <x:si>
    <x:t xml:space="preserve">Empenho 0349/2021 - 28/07/2021</x:t>
  </x:si>
  <x:si>
    <x:t xml:space="preserve">28/07/2021</x:t>
  </x:si>
  <x:si>
    <x:t xml:space="preserve">APOSTILAMENTO Nº04 REAJUSTE 4,5590% IPCA/IBGE CT168/20 - EMPRESA EM TI C/FORNECIMENTO DE SISTEMA TECNOLÓGICO INTEGRADO-SOFTWARE-COMO SERVIÇO SAAS P/ATENDIMENTO PROGRAMA REQUALIFICAÇÃO URBANA E SEGURANÇA CIDADÃ. PROCESSO Nº389766/2021 - EX/21.</x:t>
  </x:si>
  <x:si>
    <x:t xml:space="preserve">Empenho 0232/2021 - 13/12/2021 (Anulação)</x:t>
  </x:si>
  <x:si>
    <x:t xml:space="preserve">13/12/2021</x:t>
  </x:si>
  <x:si>
    <x:t xml:space="preserve">Empenho 0349/2021 - 13/12/2021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</x:si>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</x:sst>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852dfcd0ba47b7" /><Relationship Type="http://schemas.openxmlformats.org/officeDocument/2006/relationships/styles" Target="/xl/styles.xml" Id="Rbfd0dc32182342d1" /><Relationship Type="http://schemas.openxmlformats.org/officeDocument/2006/relationships/worksheet" Target="/xl/worksheets/sheet1.xml" Id="R618f60cffb5144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f0abb060334d4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251000</x:v>
      </x:c>
      <x:c r="F6" s="1" t="n">
        <x:v>33348.01</x:v>
      </x:c>
      <x:c r="G6" s="1" t="n">
        <x:v>33348.01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23</x:v>
      </x:c>
      <x:c r="E7" s="1" t="n">
        <x:v>-217651.99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22</x:v>
      </x:c>
      <x:c r="C8" s="0" t="s">
        <x:v>15</x:v>
      </x:c>
      <x:c r="D8" s="0" t="s">
        <x:v>16</x:v>
      </x:c>
      <x:c r="E8" s="1" t="n">
        <x:v>191260</x:v>
      </x:c>
      <x:c r="F8" s="1" t="n">
        <x:v>81345.57</x:v>
      </x:c>
      <x:c r="G8" s="1" t="n">
        <x:v>81345.57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27</x:v>
      </x:c>
      <x:c r="C9" s="0" t="s">
        <x:v>15</x:v>
      </x:c>
      <x:c r="D9" s="0" t="s">
        <x:v>16</x:v>
      </x:c>
      <x:c r="E9" s="1" t="n">
        <x:v>8740</x:v>
      </x:c>
      <x:c r="F9" s="1" t="n">
        <x:v>3430.9</x:v>
      </x:c>
      <x:c r="G9" s="1" t="n">
        <x:v>3430.9</x:v>
      </x:c>
      <x:c r="H9" s="0" t="s">
        <x:v>17</x:v>
      </x:c>
      <x:c r="I9" s="0" t="s">
        <x:v>18</x:v>
      </x:c>
      <x:c r="J9" s="0" t="s">
        <x:v>19</x:v>
      </x:c>
      <x:c r="K9" s="0" t="s">
        <x:v>28</x:v>
      </x:c>
    </x:row>
    <x:row r="10">
      <x:c r="A10" s="0" t="s">
        <x:v>29</x:v>
      </x:c>
      <x:c r="B10" s="0" t="s">
        <x:v>30</x:v>
      </x:c>
      <x:c r="C10" s="0" t="s">
        <x:v>15</x:v>
      </x:c>
      <x:c r="D10" s="0" t="s">
        <x:v>23</x:v>
      </x:c>
      <x:c r="E10" s="1" t="n">
        <x:v>-109914.43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23</x:v>
      </x:c>
    </x:row>
    <x:row r="11">
      <x:c r="A11" s="0" t="s">
        <x:v>31</x:v>
      </x:c>
      <x:c r="B11" s="0" t="s">
        <x:v>30</x:v>
      </x:c>
      <x:c r="C11" s="0" t="s">
        <x:v>15</x:v>
      </x:c>
      <x:c r="D11" s="0" t="s">
        <x:v>23</x:v>
      </x:c>
      <x:c r="E11" s="1" t="n">
        <x:v>-4474.76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23</x:v>
      </x:c>
    </x:row>
    <x:row r="12" s="95" customFormat="1">
      <x:c r="A12" s="96" t="s">
        <x:v>32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