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d0cf7dc2f04e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bf953474694b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<x:sst xmlns:x="http://schemas.openxmlformats.org/spreadsheetml/2006/main">
  <x:si>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</x:si>
  <x:si>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</x:si>
  <x:si>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</x:si>
  <x:si>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</x:si>
  <x:si>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</x:si>
  <x:si>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</x:si>
  <x:si>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</x:si>
  <x:si>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</x:si>
  <x:si>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</x:si>
  <x:si>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</x:si>
  <x:si>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</x:si>
  <x:si>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</x:si>
  <x:si>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</x:si>
  <x:si>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0440/2021 - 02/12/2021</x:t>
  </x:si>
  <x:si>
    <x:t xml:space="preserve">02/12/2021</x:t>
  </x:si>
  <x:si>
    <x:t xml:space="preserve">60343-66/2021</x:t>
  </x:si>
  <x:si>
    <x:t xml:space="preserve">117/2021</x:t>
  </x:si>
  <x:si>
    <x:t xml:space="preserve">PET CLINIC CENTRO VETERINARIO LTDA</x:t>
  </x:si>
  <x:si>
    <x:t xml:space="preserve">22.00.00 - SECRETARIA DE MEIO AMBIENTE E SERVIÇOS URBANOS</x:t>
  </x:si>
  <x:si>
    <x:t xml:space="preserve">3.3.90.39.99 - OUTROS SERVICOS DE TERCEIROS-PESSOA JURIDICA      </x:t>
  </x:si>
  <x:si>
    <x:t xml:space="preserve">EMPR. SERV. MICROCHIPAGEM, CADASTRO/ESTERILIZAÇÃO CIRÚRGICA CÃES E GATOS, INCLUINDO EXAMES LABORATORIAIS PRÉOPERATÓRIOS, MEDICAMENTOS E MATERIAIS DOS PROCEDIMENTOS CIRÚRGICOS E MEDICAÇÃO PRÉ, TRANS E PÓSCIRÚRGICA. CT 250/2021. PROC  6034366/2021. EX. 2021</x:t>
  </x:si>
  <x:si>
    <x:t xml:space="preserve">Empenho 0441/2021 - 02/12/2021</x:t>
  </x:si>
  <x:si>
    <x:t xml:space="preserve">60347-44/2021</x:t>
  </x:si>
  <x:si>
    <x:t xml:space="preserve">115/2021</x:t>
  </x:si>
  <x:si>
    <x:t xml:space="preserve">ANGELO SAVIO MODENESE REBELO JUNIOR</x:t>
  </x:si>
  <x:si>
    <x:t xml:space="preserve">SERVIÇO MICROCHIPAGEM, CADASTRO E ESTERILIZAÇÃO CIRÚRGICA CÃES E GATOS, INCLUINDO EXAMES LABORATORIAIS PRÉOPERATÓRIOS, MEDICAMENTOS E MATERIAIS DOS PROCEDIMENTOS CIRÚRGICOS E MEDICAÇÃO PRÉ, TRANS E PÓSCIRÚRGICA. CT 251/2021. PROC  6034744/2021. EX. 2021.</x:t>
  </x:si>
  <x:si>
    <x:t xml:space="preserve">Empenho 0442/2021 - 03/12/2021</x:t>
  </x:si>
  <x:si>
    <x:t xml:space="preserve">03/12/2021</x:t>
  </x:si>
  <x:si>
    <x:t xml:space="preserve">60345-55/2021</x:t>
  </x:si>
  <x:si>
    <x:t xml:space="preserve">114/2021</x:t>
  </x:si>
  <x:si>
    <x:t xml:space="preserve">LUDIMILLA RAMALHO CREDO</x:t>
  </x:si>
  <x:si>
    <x:t xml:space="preserve">EMPRESA SERVIÇO MICROCHIPAGEM, CADASTRO/ESTERILIZAÇÃO CIRÚRGICA CÃES E GATOS, INCLUINDO EXAMES LABORATORIAIS PRÉOPERATÓRIOS, MEDICAMENTOS E MATERIAIS PROCEDIMENTOS CIRÚRGICOS E MEDICAÇÃO PRÉ, TRANS E PÓSCIRÚRGICA. CT 252/2021. PROC 6034555/2021. EX 2021.</x:t>
  </x:si>
  <x:si>
    <x:t xml:space="preserve">Empenho 0443/2021 - 03/12/2021</x:t>
  </x:si>
  <x:si>
    <x:t xml:space="preserve">60346-08/2021</x:t>
  </x:si>
  <x:si>
    <x:t xml:space="preserve">116/2021</x:t>
  </x:si>
  <x:si>
    <x:t xml:space="preserve">CLIMEV CLINICA VETERINARIA LTDA</x:t>
  </x:si>
  <x:si>
    <x:t xml:space="preserve">EMPRESA SERVIÇO MICROCHIPAGEM, CADASTRO/ESTERILIZAÇÃO CIRÚRGICA CÃES E GATOS, INCLUINDO EXAMES LABORATORIAIS PRÉOPERATÓRIOS, MEDICAMENTOS E MATERIAIS PROCEDIMENTOS CIRÚRGICOS E MEDICAÇÃO PRÉ, TRANS E PÓSCIRÚRGICA. CT 249/2021. PROC 6034608/2021. EX. 2021.</x:t>
  </x:si>
  <x:si>
    <x:t xml:space="preserve">Empenho 0448/2021 - 07/12/2021</x:t>
  </x:si>
  <x:si>
    <x:t xml:space="preserve">07/12/2021</x:t>
  </x:si>
  <x:si>
    <x:t xml:space="preserve">60341-77/2021</x:t>
  </x:si>
  <x:si>
    <x:t xml:space="preserve">118/2021</x:t>
  </x:si>
  <x:si>
    <x:t xml:space="preserve">P. H. T. B. FAGUNDES - PET UNIVERSO LTDA</x:t>
  </x:si>
  <x:si>
    <x:t xml:space="preserve">CT253/21 - SERVIÇOS DE MICROCHIPAGEM, CADASTRO E ESTERILIZAÇÃO CIRÚRGICA DE CÃES E GATOS, INCLUINDO A REALIZAÇÃO DE EXAMES LABORATORIAIS PRÉOPERATÓRIOS.  “PROGRAMA VITÓRIA DA CASTRAÇÃO ANIMAL”. VIG. 12 MESES. VALOR PARCIAL. PROCESSO Nº  6034177/21.EX/21.</x:t>
  </x:si>
  <x:si>
    <x:t xml:space="preserve">Empenho 0443/2021 - 29/12/2021 (Anulação)</x:t>
  </x:si>
  <x:si>
    <x:t xml:space="preserve">29/12/2021</x:t>
  </x:si>
  <x:si>
    <x:t xml:space="preserve">(Não Definido)</x:t>
  </x:si>
  <x:si>
    <x:t xml:space="preserve">Empenho 0442/2021 - 29/12/2021 (Anulação)</x:t>
  </x:si>
  <x:si>
    <x:t xml:space="preserve">Empenho 0448/2021 - 29/12/2021 (Anulação)</x:t>
  </x:si>
  <x:si>
    <x:t xml:space="preserve">Empenho 0440/2021 - 29/12/2021 (Anulação)</x:t>
  </x:si>
  <x:si>
    <x:t xml:space="preserve">Empenho 0441/2021 - 29/12/2021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</x:si>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</x:sst>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8d832fa92b417a" /><Relationship Type="http://schemas.openxmlformats.org/officeDocument/2006/relationships/styles" Target="/xl/styles.xml" Id="R01abce5b85bb49a4" /><Relationship Type="http://schemas.openxmlformats.org/officeDocument/2006/relationships/worksheet" Target="/xl/worksheets/sheet1.xml" Id="R16bf953474694b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8e79aef61444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30000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30000</x:v>
      </x:c>
      <x:c r="F7" s="1" t="n">
        <x:v>0</x:v>
      </x:c>
      <x:c r="G7" s="1" t="n">
        <x:v>0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30000</x:v>
      </x:c>
      <x:c r="F8" s="1" t="n">
        <x:v>0</x:v>
      </x:c>
      <x:c r="G8" s="1" t="n">
        <x:v>0</x:v>
      </x:c>
      <x:c r="H8" s="0" t="s">
        <x:v>30</x:v>
      </x:c>
      <x:c r="I8" s="0" t="s">
        <x:v>18</x:v>
      </x:c>
      <x:c r="J8" s="0" t="s">
        <x:v>19</x:v>
      </x:c>
      <x:c r="K8" s="0" t="s">
        <x:v>31</x:v>
      </x:c>
    </x:row>
    <x:row r="9">
      <x:c r="A9" s="0" t="s">
        <x:v>32</x:v>
      </x:c>
      <x:c r="B9" s="0" t="s">
        <x:v>27</x:v>
      </x:c>
      <x:c r="C9" s="0" t="s">
        <x:v>33</x:v>
      </x:c>
      <x:c r="D9" s="0" t="s">
        <x:v>34</x:v>
      </x:c>
      <x:c r="E9" s="1" t="n">
        <x:v>30000</x:v>
      </x:c>
      <x:c r="F9" s="1" t="n">
        <x:v>0</x:v>
      </x:c>
      <x:c r="G9" s="1" t="n">
        <x:v>0</x:v>
      </x:c>
      <x:c r="H9" s="0" t="s">
        <x:v>35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39</x:v>
      </x:c>
      <x:c r="D10" s="0" t="s">
        <x:v>40</x:v>
      </x:c>
      <x:c r="E10" s="1" t="n">
        <x:v>30000</x:v>
      </x:c>
      <x:c r="F10" s="1" t="n">
        <x:v>0</x:v>
      </x:c>
      <x:c r="G10" s="1" t="n">
        <x:v>0</x:v>
      </x:c>
      <x:c r="H10" s="0" t="s">
        <x:v>41</x:v>
      </x:c>
      <x:c r="I10" s="0" t="s">
        <x:v>18</x:v>
      </x:c>
      <x:c r="J10" s="0" t="s">
        <x:v>19</x:v>
      </x:c>
      <x:c r="K10" s="0" t="s">
        <x:v>42</x:v>
      </x:c>
    </x:row>
    <x:row r="11">
      <x:c r="A11" s="0" t="s">
        <x:v>43</x:v>
      </x:c>
      <x:c r="B11" s="0" t="s">
        <x:v>44</x:v>
      </x:c>
      <x:c r="C11" s="0" t="s">
        <x:v>33</x:v>
      </x:c>
      <x:c r="D11" s="0" t="s">
        <x:v>45</x:v>
      </x:c>
      <x:c r="E11" s="1" t="n">
        <x:v>-30000</x:v>
      </x:c>
      <x:c r="F11" s="1" t="n">
        <x:v>0</x:v>
      </x:c>
      <x:c r="G11" s="1" t="n">
        <x:v>0</x:v>
      </x:c>
      <x:c r="H11" s="0" t="s">
        <x:v>35</x:v>
      </x:c>
      <x:c r="I11" s="0" t="s">
        <x:v>18</x:v>
      </x:c>
      <x:c r="J11" s="0" t="s">
        <x:v>19</x:v>
      </x:c>
      <x:c r="K11" s="0" t="s">
        <x:v>45</x:v>
      </x:c>
    </x:row>
    <x:row r="12">
      <x:c r="A12" s="0" t="s">
        <x:v>46</x:v>
      </x:c>
      <x:c r="B12" s="0" t="s">
        <x:v>44</x:v>
      </x:c>
      <x:c r="C12" s="0" t="s">
        <x:v>28</x:v>
      </x:c>
      <x:c r="D12" s="0" t="s">
        <x:v>45</x:v>
      </x:c>
      <x:c r="E12" s="1" t="n">
        <x:v>-30000</x:v>
      </x:c>
      <x:c r="F12" s="1" t="n">
        <x:v>0</x:v>
      </x:c>
      <x:c r="G12" s="1" t="n">
        <x:v>0</x:v>
      </x:c>
      <x:c r="H12" s="0" t="s">
        <x:v>30</x:v>
      </x:c>
      <x:c r="I12" s="0" t="s">
        <x:v>18</x:v>
      </x:c>
      <x:c r="J12" s="0" t="s">
        <x:v>19</x:v>
      </x:c>
      <x:c r="K12" s="0" t="s">
        <x:v>45</x:v>
      </x:c>
    </x:row>
    <x:row r="13">
      <x:c r="A13" s="0" t="s">
        <x:v>47</x:v>
      </x:c>
      <x:c r="B13" s="0" t="s">
        <x:v>44</x:v>
      </x:c>
      <x:c r="C13" s="0" t="s">
        <x:v>39</x:v>
      </x:c>
      <x:c r="D13" s="0" t="s">
        <x:v>45</x:v>
      </x:c>
      <x:c r="E13" s="1" t="n">
        <x:v>-30000</x:v>
      </x:c>
      <x:c r="F13" s="1" t="n">
        <x:v>0</x:v>
      </x:c>
      <x:c r="G13" s="1" t="n">
        <x:v>0</x:v>
      </x:c>
      <x:c r="H13" s="0" t="s">
        <x:v>41</x:v>
      </x:c>
      <x:c r="I13" s="0" t="s">
        <x:v>18</x:v>
      </x:c>
      <x:c r="J13" s="0" t="s">
        <x:v>19</x:v>
      </x:c>
      <x:c r="K13" s="0" t="s">
        <x:v>45</x:v>
      </x:c>
    </x:row>
    <x:row r="14">
      <x:c r="A14" s="0" t="s">
        <x:v>48</x:v>
      </x:c>
      <x:c r="B14" s="0" t="s">
        <x:v>44</x:v>
      </x:c>
      <x:c r="C14" s="0" t="s">
        <x:v>15</x:v>
      </x:c>
      <x:c r="D14" s="0" t="s">
        <x:v>45</x:v>
      </x:c>
      <x:c r="E14" s="1" t="n">
        <x:v>-30000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s">
        <x:v>49</x:v>
      </x:c>
      <x:c r="B15" s="0" t="s">
        <x:v>44</x:v>
      </x:c>
      <x:c r="C15" s="0" t="s">
        <x:v>22</x:v>
      </x:c>
      <x:c r="D15" s="0" t="s">
        <x:v>45</x:v>
      </x:c>
      <x:c r="E15" s="1" t="n">
        <x:v>-30000</x:v>
      </x:c>
      <x:c r="F15" s="1" t="n">
        <x:v>0</x:v>
      </x:c>
      <x:c r="G15" s="1" t="n">
        <x:v>0</x:v>
      </x:c>
      <x:c r="H15" s="0" t="s">
        <x:v>24</x:v>
      </x:c>
      <x:c r="I15" s="0" t="s">
        <x:v>18</x:v>
      </x:c>
      <x:c r="J15" s="0" t="s">
        <x:v>19</x:v>
      </x:c>
      <x:c r="K15" s="0" t="s">
        <x:v>45</x:v>
      </x:c>
    </x:row>
    <x:row r="16" s="95" customFormat="1">
      <x:c r="A16" s="96" t="s">
        <x:v>50</x:v>
      </x:c>
      <x:c r="E16" s="76">
        <x:f>SUM(E6:E15)</x:f>
      </x:c>
      <x:c r="F16" s="76">
        <x:f>SUM(F6:F15)</x:f>
      </x:c>
      <x:c r="G16" s="76">
        <x:f>SUM(G6:G15)</x:f>
      </x:c>
    </x:row>
  </x:sheetData>
  <x:mergeCells>
    <x:mergeCell ref="A1:H1"/>
    <x:mergeCell ref="A2:H2"/>
    <x:mergeCell ref="A3:H3"/>
  </x:mergeCells>
</x:worksheet>
</file>