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a5f8e1e2244e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2b3e31d70a4d6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<x:sst xmlns:x="http://schemas.openxmlformats.org/spreadsheetml/2006/main">
  <x:si>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</x:si>
  <x:si>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</x:si>
  <x:si>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</x:si>
  <x:si>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</x:si>
  <x:si>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</x:si>
  <x:si>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</x:si>
  <x:si>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</x:si>
  <x:si>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</x:si>
  <x:si>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</x:si>
  <x:si>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</x:si>
  <x:si>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</x:si>
  <x:si>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</x:si>
  <x:si>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</x:si>
  <x:si>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2435/2021 - 18/10/2021</x:t>
  </x:si>
  <x:si>
    <x:t xml:space="preserve">18/10/2021</x:t>
  </x:si>
  <x:si>
    <x:t xml:space="preserve">34457-93/2016</x:t>
  </x:si>
  <x:si>
    <x:t xml:space="preserve">103/2016</x:t>
  </x:si>
  <x:si>
    <x:t xml:space="preserve">FUNDACAO ESPIRITO SANTENSE DE TECNOLOGIA - FEST</x:t>
  </x:si>
  <x:si>
    <x:t xml:space="preserve">13.00.00 - SECRETARIA DE OBRAS E HABITAÇÃO</x:t>
  </x:si>
  <x:si>
    <x:t xml:space="preserve">3.3.90.39.35 - SERVICOS DE ANÁLISES E PESQUISA CIENTÍFICA        </x:t>
  </x:si>
  <x:si>
    <x:t xml:space="preserve">PREVISÃO DO REAJUSTAMENTO DA MEDIÇÃO 62 (01/10/2021 A 14/10/2021) DO CT 409/2016 REFERENTE À EXECUÇÃO DE SERVIÇOS TÉCNICOS DE MANUTENÇÃO DO MAPEAMENTO DAS ÁREAS DE RISCO EM ENCOSTAS – PROJETO MAPENCO. PROCESSO 7172834/2019. EXERCÍCIO 2021.</x:t>
  </x:si>
  <x:si>
    <x:t xml:space="preserve">Empenho 2436/2021 - 18/10/2021</x:t>
  </x:si>
  <x:si>
    <x:t xml:space="preserve">REAJUSTAMENTO DAS MEDIÇÕES 60 (01/08/2021 A 31/08/2021) E 61 (01/09/2021 A 30/09/2021) DO CT 409/2016 REFERENTE À EXECUÇÃO DE SERVIÇOS TÉCNICOS DE MANUTENÇÃO DO MAPEAMENTO DAS ÁREAS DE RISCO EM ENCOSTAS – PROJETO MAPENCO. PROCESSO 7172834/2019. EX. 2021.</x:t>
  </x:si>
  <x:si>
    <x:t xml:space="preserve">Empenho 2525/2021 - 08/12/2021</x:t>
  </x:si>
  <x:si>
    <x:t xml:space="preserve">08/12/2021</x:t>
  </x:si>
  <x:si>
    <x:t xml:space="preserve">VALOR COMPLEMENTAR REAJUSTAMENTO MEDIÇÃO Nº 61 PERÍODO 01/09 A 14/10/2021 EXECUÇÃO DE SERVIÇOS TÉCNICOS DE MANUTENÇÃO DO MAPEAMENTO DAS ÁREAS DE RISCO EM ENCOSTAS – PROJETO MAPENCO. PROCESSO 7172834/2019 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</x:si>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</x:sst>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a512a443f84aff" /><Relationship Type="http://schemas.openxmlformats.org/officeDocument/2006/relationships/styles" Target="/xl/styles.xml" Id="R197abde761a041b7" /><Relationship Type="http://schemas.openxmlformats.org/officeDocument/2006/relationships/worksheet" Target="/xl/worksheets/sheet1.xml" Id="Rdc2b3e31d70a4d6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a041963dae4c6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6284.16</x:v>
      </x:c>
      <x:c r="F6" s="1" t="n">
        <x:v>6284.16</x:v>
      </x:c>
      <x:c r="G6" s="1" t="n">
        <x:v>6284.16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25959.58</x:v>
      </x:c>
      <x:c r="F7" s="1" t="n">
        <x:v>25959.58</x:v>
      </x:c>
      <x:c r="G7" s="1" t="n">
        <x:v>25959.58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15</x:v>
      </x:c>
      <x:c r="D8" s="0" t="s">
        <x:v>16</x:v>
      </x:c>
      <x:c r="E8" s="1" t="n">
        <x:v>3884.05</x:v>
      </x:c>
      <x:c r="F8" s="1" t="n">
        <x:v>3884.05</x:v>
      </x:c>
      <x:c r="G8" s="1" t="n">
        <x:v>3884.05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 s="95" customFormat="1">
      <x:c r="A9" s="96" t="s">
        <x:v>26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