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f733f2db5445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32f2ea0a5445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<x:sst xmlns:x="http://schemas.openxmlformats.org/spreadsheetml/2006/main">
  <x:si>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</x:si>
  <x:si>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</x:si>
  <x:si>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</x:si>
  <x:si>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</x:si>
  <x:si>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</x:si>
  <x:si>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</x:si>
  <x:si>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</x:si>
  <x:si>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</x:si>
  <x:si>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</x:si>
  <x:si>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</x:si>
  <x:si>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</x:si>
  <x:si>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</x:si>
  <x:si>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</x:si>
  <x:si>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0001/2021 - 13/01/2021</x:t>
  </x:si>
  <x:si>
    <x:t xml:space="preserve">13/01/2021</x:t>
  </x:si>
  <x:si>
    <x:t xml:space="preserve">22328-14/2018</x:t>
  </x:si>
  <x:si>
    <x:t xml:space="preserve">123/2018</x:t>
  </x:si>
  <x:si>
    <x:t xml:space="preserve">PISCINA FACIL LTDA ME</x:t>
  </x:si>
  <x:si>
    <x:t xml:space="preserve">25.00.00 - SECRETARIA  DE ESPORTES E LAZER</x:t>
  </x:si>
  <x:si>
    <x:t xml:space="preserve">3.3.90.39.16 - MANUTENCAO E CONSERV. DE BENS IMOVEIS             </x:t>
  </x:si>
  <x:si>
    <x:t xml:space="preserve">SALDO ADITIVO 02_PRORROGAÇÃO DO CT 258/2018, REF. PREST. SERV. DE LIMPEZA/TRATAMENTO/MANUTENÇÃO PISCINAS, C/ FORNECIMENTO DE MATERIAIS/EQUIPAMENTOS/INSUMOS E MANUTENÇÃO PREVENTIVA/CORRETIVA DOS EQUIPAMENTOS DA CASA DE MÁQUINAS_PROC 2232814/2018. EX 2021.</x:t>
  </x:si>
  <x:si>
    <x:t xml:space="preserve">Empenho 0003/2021 - 18/01/2021</x:t>
  </x:si>
  <x:si>
    <x:t xml:space="preserve">18/01/2021</x:t>
  </x:si>
  <x:si>
    <x:t xml:space="preserve">55927-52/2016</x:t>
  </x:si>
  <x:si>
    <x:t xml:space="preserve">2/2017</x:t>
  </x:si>
  <x:si>
    <x:t xml:space="preserve">GOLDEN DISTRIBUIDORA LTDA.</x:t>
  </x:si>
  <x:si>
    <x:t xml:space="preserve">3.3.90.39.74 - SERVICOS DE COPIAS E REPRODUCAO DE DOCUMENTOS     </x:t>
  </x:si>
  <x:si>
    <x:t xml:space="preserve">SALDO ADITIVO 01 AO CT 141/2017, REFERENTE À PRESTAÇÃO DE SERVIÇOS DE LOCAÇÃO DE HARDWARE, SOFTWARE E PROVIMENTO DE SERVIÇOS DE IMPRESSÃO, CÓPIA E CONSTRUÇÃO DE FLUXO DE TRABALHO (IMPRESSÃO). PROCESSO 1549140/2017. EXERCÍCIO 2021.</x:t>
  </x:si>
  <x:si>
    <x:t xml:space="preserve">Empenho 0004/2021 - 18/01/2021</x:t>
  </x:si>
  <x:si>
    <x:t xml:space="preserve">3.3.90.40.12 - MANUTENCAO E CONSERVACAO DE EQUIPAMENTOS DE TIC   </x:t>
  </x:si>
  <x:si>
    <x:t xml:space="preserve">SALDO DO ADITIVO 01 CT 141/2017 REFERENTE À PRESTAÇÃO DE SERVIÇOS DE LOCAÇÃO DE HARDWARE, SOFTWARE E PROVIMENTO DE SERVIÇOS DE IMPRESSÃO, CÓPIA E CONSTRUÇÃO DE FLUXO DE TRABALHO (MANUTENÇÃO). PROCESSO 1549140/2017. EXERCÍCIO 2021.</x:t>
  </x:si>
  <x:si>
    <x:t xml:space="preserve">Empenho 0006/2021 - 18/01/2021</x:t>
  </x:si>
  <x:si>
    <x:t xml:space="preserve">61448-37/2018</x:t>
  </x:si>
  <x:si>
    <x:t xml:space="preserve">351/2018</x:t>
  </x:si>
  <x:si>
    <x:t xml:space="preserve">CATARINA MARCOLONGO PEREIRA</x:t>
  </x:si>
  <x:si>
    <x:t xml:space="preserve">3.3.90.30.07 - GENEROS DE ALIMENTACAO                            </x:t>
  </x:si>
  <x:si>
    <x:t xml:space="preserve">ADITIVO Nº 01 PRORROGA POR 12 MESES CONTRATO 13/2020 FORNECIMENTO DE ÁGUA MINERAL EM GARRAFÃO. PROCESSO 159428/2020 - EXERCÍCIO/2021.</x:t>
  </x:si>
  <x:si>
    <x:t xml:space="preserve">Empenho 0007/2021 - 18/01/2021</x:t>
  </x:si>
  <x:si>
    <x:t xml:space="preserve">43917-50/2020</x:t>
  </x:si>
  <x:si>
    <x:t xml:space="preserve">(Não Definido)</x:t>
  </x:si>
  <x:si>
    <x:t xml:space="preserve">COMPANHIA ESPIRITO SANTENSE DE SANEAMENTO CESAN</x:t>
  </x:si>
  <x:si>
    <x:t xml:space="preserve">3.3.90.39.44 - SERVICOS DE ÁGUA E ESGOTO                         </x:t>
  </x:si>
  <x:si>
    <x:t xml:space="preserve">ESTIMATIVA DE VALOR PARA DESPESAS COM ÁGUA/ESGOTO NO EXERCÍCIO 2021. PROCESSO 4391750/2020.</x:t>
  </x:si>
  <x:si>
    <x:t xml:space="preserve">Empenho 0008/2021 - 18/01/2021</x:t>
  </x:si>
  <x:si>
    <x:t xml:space="preserve">43932-07/2020</x:t>
  </x:si>
  <x:si>
    <x:t xml:space="preserve">ESPIRITO SANTO CENTRAIS ELETRICAS SOCIEDADE ANONIMA</x:t>
  </x:si>
  <x:si>
    <x:t xml:space="preserve">3.3.90.39.43 - SERVICOS DE ENERGIA ELÉTRICA                      </x:t>
  </x:si>
  <x:si>
    <x:t xml:space="preserve">ESTIMATIVA DE VALOR PARA DESPESAS COM ENERGIA ELÉTRICA NO EXERCÍCIO 2021. PROCESSO 4393207/2020.</x:t>
  </x:si>
  <x:si>
    <x:t xml:space="preserve">Empenho 0032/2021 - 26/01/2021</x:t>
  </x:si>
  <x:si>
    <x:t xml:space="preserve">26/01/2021</x:t>
  </x:si>
  <x:si>
    <x:t xml:space="preserve">4012-46/2021</x:t>
  </x:si>
  <x:si>
    <x:t xml:space="preserve">FUNCIONALISMO</x:t>
  </x:si>
  <x:si>
    <x:t xml:space="preserve">3.3.90.36.07 - ESTAGIARIOS                                       </x:t>
  </x:si>
  <x:si>
    <x:t xml:space="preserve">FOLHA NORMAL 01/2021-Proc. 00401246/21/21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</x:si>
  <x:si>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0037/2021 - 26/01/2021</x:t>
  </x:si>
  <x:si>
    <x:t xml:space="preserve">FOLHA COMPLEMENTAR 01/2021-Proc. 00401246/21/21                                                                                                                                                                                                                </x:t>
  </x:si>
  <x:si>
    <x:t xml:space="preserve">Empenho 0041/2021 - 29/01/2021</x:t>
  </x:si>
  <x:si>
    <x:t xml:space="preserve">29/01/2021</x:t>
  </x:si>
  <x:si>
    <x:t xml:space="preserve">62870-67/2015</x:t>
  </x:si>
  <x:si>
    <x:t xml:space="preserve">202/2015</x:t>
  </x:si>
  <x:si>
    <x:t xml:space="preserve">SOLUCOES SERVICOS TERCEIRIZADOS - EIRELI</x:t>
  </x:si>
  <x:si>
    <x:t xml:space="preserve">3.3.90.37.02 - LIMPEZA E CONSERVACAO                             </x:t>
  </x:si>
  <x:si>
    <x:t xml:space="preserve">ADITIVO Nº6 PRORROGAÇAO PRAZO DO CT19/17 - SERVIÇOS DE CONSERVAÇÃO, LIMPEZA, HIGIENIZAÇÃO PREDIAL E SERVIÇO DE COPEIRAGEM, COM FORNECIMENTO DE MATERIAIS, UTENSÍLIOS E EQUIPAMENTOS. PROCESSO Nº7385480/16. VIG.12 MESES. VALOR PARCIAL. EX/21.</x:t>
  </x:si>
  <x:si>
    <x:t xml:space="preserve">Empenho 0042/2021 - 29/01/2021</x:t>
  </x:si>
  <x:si>
    <x:t xml:space="preserve">3087-29/2020</x:t>
  </x:si>
  <x:si>
    <x:t xml:space="preserve">31/2020</x:t>
  </x:si>
  <x:si>
    <x:t xml:space="preserve">LE CARD ADMINISTRADORA DE CARTOES LTDA</x:t>
  </x:si>
  <x:si>
    <x:t xml:space="preserve">3.3.90.46.01 - AUXILIO-ALIMENTACAO EXCETO MAGISTERIO E SAUDE     </x:t>
  </x:si>
  <x:si>
    <x:t xml:space="preserve">SALDO CT 222/2020 REF. À PRESTAÇÃO DE SERVIÇOS DE ADMINISTRAÇÃO E EMISSÃO DE CARTÕES COM TECNOLOGIA DE TARJA MAGNÉTICA E/OU DE CHIP, COM A DISPONIBILIZAÇÃO DE CRÉDITOS MENSAIS, VIA WEB, BENEFÍCIO VALE ALIMENTAÇÃO. PROCESSO 1309394/2020. EX 2021.</x:t>
  </x:si>
  <x:si>
    <x:t xml:space="preserve">Empenho 0043/2021 - 29/01/2021</x:t>
  </x:si>
  <x:si>
    <x:t xml:space="preserve">36928-40/2019</x:t>
  </x:si>
  <x:si>
    <x:t xml:space="preserve">299/2019</x:t>
  </x:si>
  <x:si>
    <x:t xml:space="preserve">HIMALAIA CONSTRUTORA LTDA</x:t>
  </x:si>
  <x:si>
    <x:t xml:space="preserve">SALDO CONTRATO 364/2020 - SERVIÇOS CONTÍNUOS DE MANUTENÇÃO PREDIAL PREVENTIVA E CORRETIVA, COM FORNECIMENTO DE PEÇAS, MATERIAIS DE CONSUMO, INSUMOS E MÃO DE OBRA, NOS SISTEMAS, EQUIPAMENTOS E INSTALAÇÕES PREDIAIS. PROCESSO 4399022/2020. EXERCÍCIO/2021.</x:t>
  </x:si>
  <x:si>
    <x:t xml:space="preserve">Empenho 0046/2021 - 08/02/2021</x:t>
  </x:si>
  <x:si>
    <x:t xml:space="preserve">08/02/2021</x:t>
  </x:si>
  <x:si>
    <x:t xml:space="preserve">3596-32/2021</x:t>
  </x:si>
  <x:si>
    <x:t xml:space="preserve">14/2021</x:t>
  </x:si>
  <x:si>
    <x:t xml:space="preserve">GVBUS SINDICATO DAS EMPRESAS DE TRANSPORTE METROPOLITANO DA GRANDE VITORIA</x:t>
  </x:si>
  <x:si>
    <x:t xml:space="preserve">3.3.90.39.72 - VALE-TRANSPORTE                                   </x:t>
  </x:si>
  <x:si>
    <x:t xml:space="preserve">REF. CONTRATAÇÃO POR INEXIGIBILIDADE DO SINDICATO DAS EMPRESAS DE TRASPORTE  METROPOLITANO DA GRANDE VITÓRIA - GVBUS, PARA AQUISIÇÃO DE VALE TRANSPORTE INTERMUNICIPAL / MUNICIPAL PARA SEMESP, CONFORME A LEGISLAÇÃO VIGENTE. EXERCÍCIO 2021. PROC 359632/2020</x:t>
  </x:si>
  <x:si>
    <x:t xml:space="preserve">Empenho 0047/2021 - 09/02/2021</x:t>
  </x:si>
  <x:si>
    <x:t xml:space="preserve">09/02/2021</x:t>
  </x:si>
  <x:si>
    <x:t xml:space="preserve">1664-29/2021</x:t>
  </x:si>
  <x:si>
    <x:t xml:space="preserve">INSS - INSTITUTO NACIONAL DO SEGURO SOCIAL</x:t>
  </x:si>
  <x:si>
    <x:t xml:space="preserve">3.3.90.39.29 - JUROS                                             </x:t>
  </x:si>
  <x:si>
    <x:t xml:space="preserve">PAGAMENTO DE JUROS SOBRE GUIA DE INSS REFERENTE AO MÊS DE JANEIRO/2021</x:t>
  </x:si>
  <x:si>
    <x:t xml:space="preserve">Empenho 0048/2021 - 18/02/2021</x:t>
  </x:si>
  <x:si>
    <x:t xml:space="preserve">18/02/2021</x:t>
  </x:si>
  <x:si>
    <x:t xml:space="preserve">SALDO CONTRATO 364/2020 MANUTENÇÃO PREDIAL PREVENTIVA E CORRETIVA, COM FORNECIMENTO DE PEÇAS, MATERIAIS DE CONSUMO, INSUMOS E MÃO DE OBRA, NOS SISTEMAS, EQUIPAMENTOS E INSTALAÇÕES PREDIAIS UTILIZADOS PELA PMV. PROCESSO 4399022/2020 - EXERCÍCIO/2021.</x:t>
  </x:si>
  <x:si>
    <x:t xml:space="preserve">Empenho 0049/2021 - 19/02/2021</x:t>
  </x:si>
  <x:si>
    <x:t xml:space="preserve">19/02/2021</x:t>
  </x:si>
  <x:si>
    <x:t xml:space="preserve">SALDO ADITIVO Nº 03 AO CT19/17 - PRESTAÇÃO DE SERVIÇOS DE CONSERVAÇÃO, LIMPEZA, HIGIENIZAÇÃO PREDIAL E SERVIÇO DE COPEIRAGEM, COM FORNECIMENTO DE MATERIAIS, UTENSÍLIOS E EQUIPAMENTOS. PROCESSO Nº 7385480/16. EXERCÍCIO 2021.
</x:t>
  </x:si>
  <x:si>
    <x:t xml:space="preserve">Empenho 0069/2021 - 23/02/2021</x:t>
  </x:si>
  <x:si>
    <x:t xml:space="preserve">23/02/2021</x:t>
  </x:si>
  <x:si>
    <x:t xml:space="preserve">9389-91/2021</x:t>
  </x:si>
  <x:si>
    <x:t xml:space="preserve">FOLHA NORMAL 02/2021-Proc. 00938991/21/21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</x:si>
  <x:si>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0086/2021 - 09/03/2021</x:t>
  </x:si>
  <x:si>
    <x:t xml:space="preserve">09/03/2021</x:t>
  </x:si>
  <x:si>
    <x:t xml:space="preserve">PAGAMENTO DE JUROS SOBRE GUIA DE INSS RETROATIVO REFERENTES AO MÊS DE JANEIRO/2021						
</x:t>
  </x:si>
  <x:si>
    <x:t xml:space="preserve">Empenho 0088/2021 - 18/03/2021</x:t>
  </x:si>
  <x:si>
    <x:t xml:space="preserve">18/03/2021</x:t>
  </x:si>
  <x:si>
    <x:t xml:space="preserve">14001-74/2021</x:t>
  </x:si>
  <x:si>
    <x:t xml:space="preserve">REFERENTE AO JUROS DE OBRIGAÇÕES PATRONAIS DA FOLHA DE PAGAMENTO DO MÊS DE FEVEREIRO/2020</x:t>
  </x:si>
  <x:si>
    <x:t xml:space="preserve">Empenho 0089/2021 - 23/03/2021</x:t>
  </x:si>
  <x:si>
    <x:t xml:space="preserve">23/03/2021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</x:si>
  <x:si>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</x:si>
  <x:si>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</x:si>
  <x:si>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</x:si>
  <x:si>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3.3.90.30.17 - MATERIAL DE PROCESSAMENTO DE DADOS                </x:t>
  </x:si>
  <x:si>
    <x:t xml:space="preserve">PROC: 768891/2021, UTILIZAÇÃO DA ATA: 262/2020, MEDIANTE REMANEJAMENTO DE SALDO (LEI 9148/2017), SC: 146/2021, RRP: 83/2020. REF. AQUISIÇÃO DE CERTIFICADOS DIGITAIS E TOKENS_TOKEN. CT 48/2021. EXERCÍCIO 2021.</x:t>
  </x:si>
  <x:si>
    <x:t xml:space="preserve">Empenho 0090/2021 - 23/03/2021</x:t>
  </x:si>
  <x:si>
    <x:t xml:space="preserve">3.3.90.40.99 - OUTROS SERVICOS DE TIC                            </x:t>
  </x:si>
  <x:si>
    <x:t xml:space="preserve">PROC: 768891/2021, UTILIZAÇÃO DA ATA: 262/2020, MEDIANTE REMANEJAMENTO DE SALDO (LEI 9148/2017), SS: 147/2021, RRP: 83/2020. REF. AQUISIÇÃO DE CERTIFICADOS DIGITAIS E TOKENS_LICENÇA DE SOFTWARE. CT 48/2021. EXERCÍCIO 2021.</x:t>
  </x:si>
  <x:si>
    <x:t xml:space="preserve">Empenho 0091/2021 - 23/03/2021</x:t>
  </x:si>
  <x:si>
    <x:t xml:space="preserve">SALDO CONTRATO 364/2020 MANUTENÇÃO PREDIAL PREVENTIVA E CORRETIVA, COM FORNECIMENTO DE PEÇAS, MATERIAIS DE CONSUMO, INSUMOS E MÃO DE OBRA, NOS SISTEMAS, EQUIPAMENTOS E INSTALAÇÕES PREDIAIS UTILIZADOS PELA PMV. PROCESSO 4399022/2020 - EXERCÍCIO/2021.
</x:t>
  </x:si>
  <x:si>
    <x:t xml:space="preserve">Empenho 0095/2021 - 25/03/2021</x:t>
  </x:si>
  <x:si>
    <x:t xml:space="preserve">25/03/2021</x:t>
  </x:si>
  <x:si>
    <x:t xml:space="preserve">15165-19/2021</x:t>
  </x:si>
  <x:si>
    <x:t xml:space="preserve">FOLHA COMPLEMENTAR 03/2021-Proc. 01516519/21/21                                                                                                                                                                                                                </x:t>
  </x:si>
  <x:si>
    <x:t xml:space="preserve">Empenho 0117/2021 - 25/03/2021</x:t>
  </x:si>
  <x:si>
    <x:t xml:space="preserve">FOLHA NORMAL 03/2021-Proc. 01516519/21/21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</x:si>
  <x:si>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0118/2021 - 25/03/2021</x:t>
  </x:si>
  <x:si>
    <x:t xml:space="preserve">ADITIVO Nº 03 PRORROGA PRAZO POR 12 MESES CONTRATO 141/2017 PRESTAÇÃO DE SERVIÇOS DE LOCAÇÃO DE HARDWARE, SOFTWARE E PROVIMENTO DE SERVIÇOS DE IMPRESSÃO, CÓPIA E CONSTRUÇÃO DE FLUXO DE TRABALHO. PROCESSO 1549140/2017 - EXERCÍCIO/2021.</x:t>
  </x:si>
  <x:si>
    <x:t xml:space="preserve">Empenho 0119/2021 - 25/03/2021</x:t>
  </x:si>
  <x:si>
    <x:t xml:space="preserve">Empenho 0122/2021 - 09/04/2021</x:t>
  </x:si>
  <x:si>
    <x:t xml:space="preserve">09/04/2021</x:t>
  </x:si>
  <x:si>
    <x:t xml:space="preserve">17730-82/2021</x:t>
  </x:si>
  <x:si>
    <x:t xml:space="preserve">CAIXA ECONÔMICA FEDERAL</x:t>
  </x:si>
  <x:si>
    <x:t xml:space="preserve">3.3.90.39.99 - OUTROS SERVICOS DE TERCEIROS-PESSOA JURIDICA      </x:t>
  </x:si>
  <x:si>
    <x:t xml:space="preserve">REFERENTE PUBLICAÇÃO ADITIVO DE PRAZO DO CONTRATO 842011/2016 COM A CAIXA ECONÔMICA_CONSTRUÇÃO DO CENTRO DE GOIABEIRAS. EXERCÍCIO 2021.</x:t>
  </x:si>
  <x:si>
    <x:t xml:space="preserve">Empenho 0123/2021 - 12/04/2021</x:t>
  </x:si>
  <x:si>
    <x:t xml:space="preserve">12/04/2021</x:t>
  </x:si>
  <x:si>
    <x:t xml:space="preserve">PAGAMENTO DE JUROS SOBRE GUIA DE INSS RETROATIVO REFERENTES AO MÊS DE FEVEREIRO/2021						
</x:t>
  </x:si>
  <x:si>
    <x:t xml:space="preserve">Empenho 0142/2021 - 26/04/2021</x:t>
  </x:si>
  <x:si>
    <x:t xml:space="preserve">26/04/2021</x:t>
  </x:si>
  <x:si>
    <x:t xml:space="preserve">20120-66/2021</x:t>
  </x:si>
  <x:si>
    <x:t xml:space="preserve">FOLHA NORMAL 04/2021-Proc. 02012066/21/21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</x:si>
  <x:si>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0143/2021 - 29/04/2021</x:t>
  </x:si>
  <x:si>
    <x:t xml:space="preserve">29/04/2021</x:t>
  </x:si>
  <x:si>
    <x:t xml:space="preserve">14972-14/2021</x:t>
  </x:si>
  <x:si>
    <x:t xml:space="preserve">Ref. juros e multa pelo atraso no recolhimento do INSS sobre a NF 1195 emitida em 18/03/2021 da empresa Himalaia.</x:t>
  </x:si>
  <x:si>
    <x:t xml:space="preserve">Empenho 0164/2021 - 21/05/2021</x:t>
  </x:si>
  <x:si>
    <x:t xml:space="preserve">21/05/2021</x:t>
  </x:si>
  <x:si>
    <x:t xml:space="preserve">26068-51/2021</x:t>
  </x:si>
  <x:si>
    <x:t xml:space="preserve">FOLHA NORMAL 05/2021-Proc. 02606851/21/21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</x:si>
  <x:si>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0165/2021 - 25/05/2021</x:t>
  </x:si>
  <x:si>
    <x:t xml:space="preserve">25/05/2021</x:t>
  </x:si>
  <x:si>
    <x:t xml:space="preserve">ADITIVO Nº 01 PRORROGA POR 12 MESES CONTRATO 222/2020 ADMINISTRAÇÃO/EMISSÃO DE CARTÕES COM TECNOLOGIA DE TARJA MAGNÉTICA E/OU DE CHIP, COM A DISPONIBILIZAÇÃO DE CRÉDITOS MENSAIS, VIA WEB, BENEFÍCIO VALE ALIMENTAÇÃO. PROCESSO 1309394/2020 - EXERCÍCIO/2021.</x:t>
  </x:si>
  <x:si>
    <x:t xml:space="preserve">Empenho 0003/2021 - 09/06/2021 (Anulação)</x:t>
  </x:si>
  <x:si>
    <x:t xml:space="preserve">09/06/2021</x:t>
  </x:si>
  <x:si>
    <x:t xml:space="preserve">Empenho 0166/2021 - 15/06/2021</x:t>
  </x:si>
  <x:si>
    <x:t xml:space="preserve">15/06/2021</x:t>
  </x:si>
  <x:si>
    <x:t xml:space="preserve">PAGAMENTO DE TAXA DE PUBLICAÇÃO PARA O ADITIVO 02 DE PRAZO DO CONTRATO 842011/2016 COM A CAIXA ECONÔMICA REFERENTE À CONSTRUÇÃO DO CENTRO DE GOIABEIRAS. EXERCÍCIO 2021. PROCESSO 1773082/2021.</x:t>
  </x:si>
  <x:si>
    <x:t xml:space="preserve">Empenho 0167/2021 - 22/06/2021</x:t>
  </x:si>
  <x:si>
    <x:t xml:space="preserve">22/06/2021</x:t>
  </x:si>
  <x:si>
    <x:t xml:space="preserve">ADITIVO 03 PRORROGA PRAZO DO CT 258/2018_PRESTAÇÃO DE SERVIÇOS DE LIMPEZA/TRATAMENTO/MANUTENÇÃO PISCINAS, COM FORNECIMENTO DE MATERIAIS/EQUIPAMENTOS/INSUMOS E MANUTENÇÃO PREVENTIVA/CORRETIVA DOS EQUIPAMENTOS DA CASA DE MÁQUINAS_PROC. 2232814/2018. EX 2021</x:t>
  </x:si>
  <x:si>
    <x:t xml:space="preserve">Empenho 0168/2021 - 23/06/2021</x:t>
  </x:si>
  <x:si>
    <x:t xml:space="preserve">23/06/2021</x:t>
  </x:si>
  <x:si>
    <x:t xml:space="preserve">11799-00/2021</x:t>
  </x:si>
  <x:si>
    <x:t xml:space="preserve">55/2021</x:t>
  </x:si>
  <x:si>
    <x:t xml:space="preserve">LL DISTRIBUIDORA LTDA</x:t>
  </x:si>
  <x:si>
    <x:t xml:space="preserve">AQUISIÇÃO AÇÚCAR CRISTAL. ATA: 56/2021, SC 376/2021, RRP: 21/2021. PROCESSO Nº 3503070/2021. EXERCÍCIO 2021.</x:t>
  </x:si>
  <x:si>
    <x:t xml:space="preserve">Empenho 0187/2021 - 23/06/2021</x:t>
  </x:si>
  <x:si>
    <x:t xml:space="preserve">34626-52/2021</x:t>
  </x:si>
  <x:si>
    <x:t xml:space="preserve">FOLHA NORMAL 06/2021-Proc. 03462652/21/21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</x:si>
  <x:si>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0188/2021 - 24/06/2021</x:t>
  </x:si>
  <x:si>
    <x:t xml:space="preserve">24/06/2021</x:t>
  </x:si>
  <x:si>
    <x:t xml:space="preserve">14294-09/2020</x:t>
  </x:si>
  <x:si>
    <x:t xml:space="preserve">117/2020</x:t>
  </x:si>
  <x:si>
    <x:t xml:space="preserve">ODEBRECHT COMÉRCIO E INDUSTRIA DE CAFE LTDA</x:t>
  </x:si>
  <x:si>
    <x:t xml:space="preserve">REF. AQUISIÇÃO DE CAFÉ TORRADO E MOÍDO. ATA: 47/2021, MEDIANTE REMANEJAMENTO DE SALDO (LEI 9148/2017), SC 387/2021, RRP: 39/2020. EXERCÍCIO 2021. PROCESSO 3503458/2021.</x:t>
  </x:si>
  <x:si>
    <x:t xml:space="preserve">Empenho 0189/2021 - 25/06/2021</x:t>
  </x:si>
  <x:si>
    <x:t xml:space="preserve">25/06/2021</x:t>
  </x:si>
  <x:si>
    <x:t xml:space="preserve">36164-27/2020</x:t>
  </x:si>
  <x:si>
    <x:t xml:space="preserve">292/2020</x:t>
  </x:si>
  <x:si>
    <x:t xml:space="preserve">ARRUDA COMERCIO DE PRODUTOS DE LIMPEZA EIRELI</x:t>
  </x:si>
  <x:si>
    <x:t xml:space="preserve">3.3.90.30.21 - MATERIAL DE LIMPEZA E PROD. DE HIGIENIZAÇÃO       </x:t>
  </x:si>
  <x:si>
    <x:t xml:space="preserve">PROC: 3503791/2021, ATA: 32/2021, SC 377/2021, RRP: 141/2020. REF. AQUISIÇÃO DE PAPEL TOALHA. EXERCÍCIO 2021.</x:t>
  </x:si>
  <x:si>
    <x:t xml:space="preserve">Empenho 0211/2021 - 22/07/2021</x:t>
  </x:si>
  <x:si>
    <x:t xml:space="preserve">22/07/2021</x:t>
  </x:si>
  <x:si>
    <x:t xml:space="preserve">41726-35/2021</x:t>
  </x:si>
  <x:si>
    <x:t xml:space="preserve">FOLHA NORMAL 07/2021-Proc. 04172635/21/21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</x:si>
  <x:si>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0212/2021 - 28/07/2021</x:t>
  </x:si>
  <x:si>
    <x:t xml:space="preserve">28/07/2021</x:t>
  </x:si>
  <x:si>
    <x:t xml:space="preserve">Empenho 0001/2021 - 04/08/2021 (Anulação)</x:t>
  </x:si>
  <x:si>
    <x:t xml:space="preserve">04/08/2021</x:t>
  </x:si>
  <x:si>
    <x:t xml:space="preserve">Empenho 0042/2021 - 04/08/2021 (Anulação)</x:t>
  </x:si>
  <x:si>
    <x:t xml:space="preserve">Empenho 0265/2021 - 13/08/2021</x:t>
  </x:si>
  <x:si>
    <x:t xml:space="preserve">13/08/2021</x:t>
  </x:si>
  <x:si>
    <x:t xml:space="preserve">44727-31/2021</x:t>
  </x:si>
  <x:si>
    <x:t xml:space="preserve">3.3.90.92.39 - SERVICOS DE TERCEIROS PESSOA JURIDICA             </x:t>
  </x:si>
  <x:si>
    <x:t xml:space="preserve">DESPESA DE EXERCICIO ANTERIOR REFERENTE AO PAGAMENTO DE FATURA DE ÁGUA E ESGOTO_NOVEMBRO DE 2020_ACADEMIA DO CENTRO ESPORTIVO DE GOIABEIRAS.</x:t>
  </x:si>
  <x:si>
    <x:t xml:space="preserve">Empenho 0266/2021 - 13/08/2021</x:t>
  </x:si>
  <x:si>
    <x:t xml:space="preserve">DESPESA DE EXERCICIO ANTERIOR REFERENTE AO PAGAMENTO DE FATURAS DE ENERGIA_ACADEMIA POPULAR DE RESISTÊNCIA_09/2019, 10/2019, 11/2019 E 12/2019.</x:t>
  </x:si>
  <x:si>
    <x:t xml:space="preserve">Empenho 0267/2021 - 23/08/2021</x:t>
  </x:si>
  <x:si>
    <x:t xml:space="preserve">23/08/2021</x:t>
  </x:si>
  <x:si>
    <x:t xml:space="preserve">SALDO ADITIVO Nº 03 CONTRATO 141/2017 PRESTAÇÃO DE SERVIÇOS DE LOCAÇÃO DE HARDWARE, SOFTWARE E PROVIMENTO DE SERVIÇOS DE IMPRESSÃO, CÓPIA E CONSTRUÇÃO DE FLUXO DE TRABALHO. PROCESSO 1549140/2017 - EXERCÍCIO/2021.
</x:t>
  </x:si>
  <x:si>
    <x:t xml:space="preserve">Empenho 0290/2021 - 25/08/2021</x:t>
  </x:si>
  <x:si>
    <x:t xml:space="preserve">25/08/2021</x:t>
  </x:si>
  <x:si>
    <x:t xml:space="preserve">48611-71/2021</x:t>
  </x:si>
  <x:si>
    <x:t xml:space="preserve">FOLHA NORMAL 08/2021-Proc. 04861171/21/21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</x:si>
  <x:si>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0294/2021 - 22/09/2021</x:t>
  </x:si>
  <x:si>
    <x:t xml:space="preserve">22/09/2021</x:t>
  </x:si>
  <x:si>
    <x:t xml:space="preserve">36518-33/2020</x:t>
  </x:si>
  <x:si>
    <x:t xml:space="preserve">JUROS E MULTA PELO NÃO RECOLHIMENTO TEMPESTIVO DO INSS RETIDO NAS NOTAS FISCAIS 6597 DE 16/04/2020; 7009 DE 17/07/2020; 95 DE 20/08/2020; 159 DE 11/09/2020 E 334 DE 21/10/2020.</x:t>
  </x:si>
  <x:si>
    <x:t xml:space="preserve">Empenho 0312/2021 - 22/09/2021</x:t>
  </x:si>
  <x:si>
    <x:t xml:space="preserve">54632-26/2021</x:t>
  </x:si>
  <x:si>
    <x:t xml:space="preserve">Empenho 0313/2021 - 22/09/2021</x:t>
  </x:si>
  <x:si>
    <x:t xml:space="preserve">3.3.90.08.56 - SALÁRIO FAMÍLIA                                   </x:t>
  </x:si>
  <x:si>
    <x:t xml:space="preserve">Empenho 0316/2021 - 24/09/2021</x:t>
  </x:si>
  <x:si>
    <x:t xml:space="preserve">24/09/2021</x:t>
  </x:si>
  <x:si>
    <x:t xml:space="preserve">SALDO ADITIVO 03 DE PRAZO AO CT 258/2018_PRESTAÇÃO DE SERVIÇOS DE LIMPEZA/TRATAMENTO/MANUTENÇÃO PISCINAS, COM FORNECIMENTO DE MATERIAIS/EQUIPAMENTOS/INSUMOS E MANUTENÇÃO PREVENTIVA/CORRETIVA DOS EQUIPAMENTOS DA CASA DE MÁQUINAS_PROC. 2232814/2018. EX 2021</x:t>
  </x:si>
  <x:si>
    <x:t xml:space="preserve">Empenho 0320/2021 - 06/10/2021</x:t>
  </x:si>
  <x:si>
    <x:t xml:space="preserve">06/10/2021</x:t>
  </x:si>
  <x:si>
    <x:t xml:space="preserve">COMPLEMENTO DE VALOR REFERENTE AO FORNECIMENTO DE ENERGIA ELÉTRICA PARA AS UNIDADES SOB RESPONSABILIDADE DA SEMESP. PROCESSO 4393207/2020 - EXERCÍCIO/2021.</x:t>
  </x:si>
  <x:si>
    <x:t xml:space="preserve">Empenho 0046/2021 - 11/10/2021 (Anulação)</x:t>
  </x:si>
  <x:si>
    <x:t xml:space="preserve">11/10/2021</x:t>
  </x:si>
  <x:si>
    <x:t xml:space="preserve">Empenho 0322/2021 - 14/10/2021</x:t>
  </x:si>
  <x:si>
    <x:t xml:space="preserve">14/10/2021</x:t>
  </x:si>
  <x:si>
    <x:t xml:space="preserve">PAGAMENTO DE JUROS SOBRE GUIA DE INSS RETROATIVO REFERENTES AO MÊS DE AGOSTO/2021						
</x:t>
  </x:si>
  <x:si>
    <x:t xml:space="preserve">Empenho 0352/2021 - 27/10/2021</x:t>
  </x:si>
  <x:si>
    <x:t xml:space="preserve">27/10/2021</x:t>
  </x:si>
  <x:si>
    <x:t xml:space="preserve">61177-15/2021</x:t>
  </x:si>
  <x:si>
    <x:t xml:space="preserve">FOLHA NORMAL 10/2021-Proc. 06117715/21/21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</x:si>
  <x:si>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0354/2021 - 16/11/2021</x:t>
  </x:si>
  <x:si>
    <x:t xml:space="preserve">16/11/2021</x:t>
  </x:si>
  <x:si>
    <x:t xml:space="preserve">SALDO ADITIVO Nº 06 DO CT19/2017 - SERVIÇOS DE CONSERVAÇÃO, LIMPEZA, HIGIENIZAÇÃO PREDIAL E SERVIÇO DE COPEIRAGEM, COM FORNECIMENTO DE MATERIAIS, UTENSÍLIOS E EQUIPAMENTOS. PROCESSO Nº 7385480/2016 - EXERCÍCIO/2021.
</x:t>
  </x:si>
  <x:si>
    <x:t xml:space="preserve">Empenho 0369/2021 - 23/11/2021</x:t>
  </x:si>
  <x:si>
    <x:t xml:space="preserve">23/11/2021</x:t>
  </x:si>
  <x:si>
    <x:t xml:space="preserve">QUALITY MAX INDUSTRIA E COMERCIO DE PRODUTOS DE LIMPEZA EIRELLI - ME</x:t>
  </x:si>
  <x:si>
    <x:t xml:space="preserve">ATA REGISTRO DE PREÇO 31/2021 PREGÃO 292/2020 RRP 141/2020 SC 31900684/2021 PROCESSO 6511249/2021 AQUISIÇÃO DE PAPEL HIGIÊNICO PARA ATENDER AS DEMANDAS DA SEMESP - EXERCÍCIO/2021.</x:t>
  </x:si>
  <x:si>
    <x:t xml:space="preserve">Empenho 0389/2021 - 24/11/2021</x:t>
  </x:si>
  <x:si>
    <x:t xml:space="preserve">24/11/2021</x:t>
  </x:si>
  <x:si>
    <x:t xml:space="preserve">66306-61/2021</x:t>
  </x:si>
  <x:si>
    <x:t xml:space="preserve">FOLHA NORMAL 11/2021-Proc. 06630661/21/21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</x:si>
  <x:si>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0395/2021 - 06/12/2021</x:t>
  </x:si>
  <x:si>
    <x:t xml:space="preserve">06/12/2021</x:t>
  </x:si>
  <x:si>
    <x:t xml:space="preserve">PAGAMENTO DE JUROS SOBRE GUIA DE INSS RETROATIVO REFERENTES AO MÊS DE OUTUBRO/2021						
</x:t>
  </x:si>
  <x:si>
    <x:t xml:space="preserve">Empenho 0398/2021 - 13/12/2021</x:t>
  </x:si>
  <x:si>
    <x:t xml:space="preserve">13/12/2021</x:t>
  </x:si>
  <x:si>
    <x:t xml:space="preserve">SALDO ADITIVO Nº 03 CONTRATO 141/2017 PRESTAÇÃO DE SERVIÇOS DE LOCAÇÃO DE HARDWARE, SOFTWARE E PROVIMENTO DE SERVIÇOS DE IMPRESSÃO, CÓPIA E CONSTRUÇÃO DE FLUXO DE TRABALHO. PROCESSO 1549140/2017 - EXERCÍCIO/2021.</x:t>
  </x:si>
  <x:si>
    <x:t xml:space="preserve">Empenho 0006/2021 - 14/12/2021 (Anulação)</x:t>
  </x:si>
  <x:si>
    <x:t xml:space="preserve">14/12/2021</x:t>
  </x:si>
  <x:si>
    <x:t xml:space="preserve">Empenho 0046/2021 - 14/12/2021 (Anulação)</x:t>
  </x:si>
  <x:si>
    <x:t xml:space="preserve">Empenho 0400/2021 - 15/12/2021</x:t>
  </x:si>
  <x:si>
    <x:t xml:space="preserve">15/12/2021</x:t>
  </x:si>
  <x:si>
    <x:t xml:space="preserve">ADITIVO Nº 01 DE PRAZO AO CT Nº 364/2020_SERVIÇOS CONTÍNUOS DE MANUTENÇÃO PREDIAL PREVENTIVA/CORRETIVA COM FORNECIMENTO DE PEÇAS/MATERIAIS DE CONSUMO/INSUMOS/MÃO DE OBRA NOS SISTEMAS/EQUIPAMENTOS/INSTALAÇÕES PREDIAIS_PROCESSO 4399022/2020. EXERCÍCIO 2021.</x:t>
  </x:si>
  <x:si>
    <x:t xml:space="preserve">Empenho 0401/2021 - 15/12/2021</x:t>
  </x:si>
  <x:si>
    <x:t xml:space="preserve">SALDO ADITIVO Nº 06 AO CT Nº 19/2017, REF. SERVIÇOS DE CONSERVAÇÃO, LIMPEZA, HIGIENIZAÇÃO PREDIAL E SERVIÇO DE COPEIRAGEM, COM FORNECIMENTO DE MATERIAIS, UTENSÍLIOS E EQUIPAMENTOS. PROCESSO Nº 7385480/2016. EXERCÍCIO 2021.</x:t>
  </x:si>
  <x:si>
    <x:t xml:space="preserve">Empenho 0422/2021 - 20/12/2021</x:t>
  </x:si>
  <x:si>
    <x:t xml:space="preserve">20/12/2021</x:t>
  </x:si>
  <x:si>
    <x:t xml:space="preserve">72809-76/2021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</x:si>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</x:sst>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d0e92fabd8450d" /><Relationship Type="http://schemas.openxmlformats.org/officeDocument/2006/relationships/styles" Target="/xl/styles.xml" Id="Rc670c5d00a2c44eb" /><Relationship Type="http://schemas.openxmlformats.org/officeDocument/2006/relationships/worksheet" Target="/xl/worksheets/sheet1.xml" Id="R6b32f2ea0a5445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fee5cd96d04b4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50049.96</x:v>
      </x:c>
      <x:c r="F6" s="1" t="n">
        <x:v>38093.58</x:v>
      </x:c>
      <x:c r="G6" s="1" t="n">
        <x:v>38093.58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1416</x:v>
      </x:c>
      <x:c r="F7" s="1" t="n">
        <x:v>929.77</x:v>
      </x:c>
      <x:c r="G7" s="1" t="n">
        <x:v>929.77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22</x:v>
      </x:c>
      <x:c r="C8" s="0" t="s">
        <x:v>23</x:v>
      </x:c>
      <x:c r="D8" s="0" t="s">
        <x:v>24</x:v>
      </x:c>
      <x:c r="E8" s="1" t="n">
        <x:v>89</x:v>
      </x:c>
      <x:c r="F8" s="1" t="n">
        <x:v>89</x:v>
      </x:c>
      <x:c r="G8" s="1" t="n">
        <x:v>89</x:v>
      </x:c>
      <x:c r="H8" s="0" t="s">
        <x:v>25</x:v>
      </x:c>
      <x:c r="I8" s="0" t="s">
        <x:v>18</x:v>
      </x:c>
      <x:c r="J8" s="0" t="s">
        <x:v>29</x:v>
      </x:c>
      <x:c r="K8" s="0" t="s">
        <x:v>30</x:v>
      </x:c>
    </x:row>
    <x:row r="9">
      <x:c r="A9" s="0" t="s">
        <x:v>31</x:v>
      </x:c>
      <x:c r="B9" s="0" t="s">
        <x:v>22</x:v>
      </x:c>
      <x:c r="C9" s="0" t="s">
        <x:v>32</x:v>
      </x:c>
      <x:c r="D9" s="0" t="s">
        <x:v>33</x:v>
      </x:c>
      <x:c r="E9" s="1" t="n">
        <x:v>787</x:v>
      </x:c>
      <x:c r="F9" s="1" t="n">
        <x:v>779.1</x:v>
      </x:c>
      <x:c r="G9" s="1" t="n">
        <x:v>779.1</x:v>
      </x:c>
      <x:c r="H9" s="0" t="s">
        <x:v>34</x:v>
      </x:c>
      <x:c r="I9" s="0" t="s">
        <x:v>18</x:v>
      </x:c>
      <x:c r="J9" s="0" t="s">
        <x:v>35</x:v>
      </x:c>
      <x:c r="K9" s="0" t="s">
        <x:v>36</x:v>
      </x:c>
    </x:row>
    <x:row r="10">
      <x:c r="A10" s="0" t="s">
        <x:v>37</x:v>
      </x:c>
      <x:c r="B10" s="0" t="s">
        <x:v>22</x:v>
      </x:c>
      <x:c r="C10" s="0" t="s">
        <x:v>38</x:v>
      </x:c>
      <x:c r="D10" s="0" t="s">
        <x:v>39</x:v>
      </x:c>
      <x:c r="E10" s="1" t="n">
        <x:v>403938</x:v>
      </x:c>
      <x:c r="F10" s="1" t="n">
        <x:v>403921.02</x:v>
      </x:c>
      <x:c r="G10" s="1" t="n">
        <x:v>403921.02</x:v>
      </x:c>
      <x:c r="H10" s="0" t="s">
        <x:v>40</x:v>
      </x:c>
      <x:c r="I10" s="0" t="s">
        <x:v>18</x:v>
      </x:c>
      <x:c r="J10" s="0" t="s">
        <x:v>41</x:v>
      </x:c>
      <x:c r="K10" s="0" t="s">
        <x:v>42</x:v>
      </x:c>
    </x:row>
    <x:row r="11">
      <x:c r="A11" s="0" t="s">
        <x:v>43</x:v>
      </x:c>
      <x:c r="B11" s="0" t="s">
        <x:v>22</x:v>
      </x:c>
      <x:c r="C11" s="0" t="s">
        <x:v>44</x:v>
      </x:c>
      <x:c r="D11" s="0" t="s">
        <x:v>39</x:v>
      </x:c>
      <x:c r="E11" s="1" t="n">
        <x:v>164761</x:v>
      </x:c>
      <x:c r="F11" s="1" t="n">
        <x:v>164761</x:v>
      </x:c>
      <x:c r="G11" s="1" t="n">
        <x:v>164761</x:v>
      </x:c>
      <x:c r="H11" s="0" t="s">
        <x:v>45</x:v>
      </x:c>
      <x:c r="I11" s="0" t="s">
        <x:v>18</x:v>
      </x:c>
      <x:c r="J11" s="0" t="s">
        <x:v>46</x:v>
      </x:c>
      <x:c r="K11" s="0" t="s">
        <x:v>47</x:v>
      </x:c>
    </x:row>
    <x:row r="12">
      <x:c r="A12" s="0" t="s">
        <x:v>48</x:v>
      </x:c>
      <x:c r="B12" s="0" t="s">
        <x:v>49</x:v>
      </x:c>
      <x:c r="C12" s="0" t="s">
        <x:v>50</x:v>
      </x:c>
      <x:c r="D12" s="0" t="s">
        <x:v>39</x:v>
      </x:c>
      <x:c r="E12" s="1" t="n">
        <x:v>13767.34</x:v>
      </x:c>
      <x:c r="F12" s="1" t="n">
        <x:v>13767.34</x:v>
      </x:c>
      <x:c r="G12" s="1" t="n">
        <x:v>13767.34</x:v>
      </x:c>
      <x:c r="H12" s="0" t="s">
        <x:v>51</x:v>
      </x:c>
      <x:c r="I12" s="0" t="s">
        <x:v>18</x:v>
      </x:c>
      <x:c r="J12" s="0" t="s">
        <x:v>52</x:v>
      </x:c>
      <x:c r="K12" s="0" t="s">
        <x:v>53</x:v>
      </x:c>
    </x:row>
    <x:row r="13">
      <x:c r="A13" s="0" t="s">
        <x:v>54</x:v>
      </x:c>
      <x:c r="B13" s="0" t="s">
        <x:v>49</x:v>
      </x:c>
      <x:c r="C13" s="0" t="s">
        <x:v>50</x:v>
      </x:c>
      <x:c r="D13" s="0" t="s">
        <x:v>39</x:v>
      </x:c>
      <x:c r="E13" s="1" t="n">
        <x:v>1021.21</x:v>
      </x:c>
      <x:c r="F13" s="1" t="n">
        <x:v>1021.21</x:v>
      </x:c>
      <x:c r="G13" s="1" t="n">
        <x:v>1021.21</x:v>
      </x:c>
      <x:c r="H13" s="0" t="s">
        <x:v>51</x:v>
      </x:c>
      <x:c r="I13" s="0" t="s">
        <x:v>18</x:v>
      </x:c>
      <x:c r="J13" s="0" t="s">
        <x:v>52</x:v>
      </x:c>
      <x:c r="K13" s="0" t="s">
        <x:v>55</x:v>
      </x:c>
    </x:row>
    <x:row r="14">
      <x:c r="A14" s="0" t="s">
        <x:v>56</x:v>
      </x:c>
      <x:c r="B14" s="0" t="s">
        <x:v>57</x:v>
      </x:c>
      <x:c r="C14" s="0" t="s">
        <x:v>58</x:v>
      </x:c>
      <x:c r="D14" s="0" t="s">
        <x:v>59</x:v>
      </x:c>
      <x:c r="E14" s="1" t="n">
        <x:v>636791</x:v>
      </x:c>
      <x:c r="F14" s="1" t="n">
        <x:v>636791</x:v>
      </x:c>
      <x:c r="G14" s="1" t="n">
        <x:v>636791</x:v>
      </x:c>
      <x:c r="H14" s="0" t="s">
        <x:v>60</x:v>
      </x:c>
      <x:c r="I14" s="0" t="s">
        <x:v>18</x:v>
      </x:c>
      <x:c r="J14" s="0" t="s">
        <x:v>61</x:v>
      </x:c>
      <x:c r="K14" s="0" t="s">
        <x:v>62</x:v>
      </x:c>
    </x:row>
    <x:row r="15">
      <x:c r="A15" s="0" t="s">
        <x:v>63</x:v>
      </x:c>
      <x:c r="B15" s="0" t="s">
        <x:v>57</x:v>
      </x:c>
      <x:c r="C15" s="0" t="s">
        <x:v>64</x:v>
      </x:c>
      <x:c r="D15" s="0" t="s">
        <x:v>65</x:v>
      </x:c>
      <x:c r="E15" s="1" t="n">
        <x:v>150000</x:v>
      </x:c>
      <x:c r="F15" s="1" t="n">
        <x:v>122192.05</x:v>
      </x:c>
      <x:c r="G15" s="1" t="n">
        <x:v>122192.05</x:v>
      </x:c>
      <x:c r="H15" s="0" t="s">
        <x:v>66</x:v>
      </x:c>
      <x:c r="I15" s="0" t="s">
        <x:v>18</x:v>
      </x:c>
      <x:c r="J15" s="0" t="s">
        <x:v>67</x:v>
      </x:c>
      <x:c r="K15" s="0" t="s">
        <x:v>68</x:v>
      </x:c>
    </x:row>
    <x:row r="16">
      <x:c r="A16" s="0" t="s">
        <x:v>69</x:v>
      </x:c>
      <x:c r="B16" s="0" t="s">
        <x:v>57</x:v>
      </x:c>
      <x:c r="C16" s="0" t="s">
        <x:v>70</x:v>
      </x:c>
      <x:c r="D16" s="0" t="s">
        <x:v>71</x:v>
      </x:c>
      <x:c r="E16" s="1" t="n">
        <x:v>24986</x:v>
      </x:c>
      <x:c r="F16" s="1" t="n">
        <x:v>24986</x:v>
      </x:c>
      <x:c r="G16" s="1" t="n">
        <x:v>24986</x:v>
      </x:c>
      <x:c r="H16" s="0" t="s">
        <x:v>72</x:v>
      </x:c>
      <x:c r="I16" s="0" t="s">
        <x:v>18</x:v>
      </x:c>
      <x:c r="J16" s="0" t="s">
        <x:v>19</x:v>
      </x:c>
      <x:c r="K16" s="0" t="s">
        <x:v>73</x:v>
      </x:c>
    </x:row>
    <x:row r="17">
      <x:c r="A17" s="0" t="s">
        <x:v>74</x:v>
      </x:c>
      <x:c r="B17" s="0" t="s">
        <x:v>75</x:v>
      </x:c>
      <x:c r="C17" s="0" t="s">
        <x:v>76</x:v>
      </x:c>
      <x:c r="D17" s="0" t="s">
        <x:v>77</x:v>
      </x:c>
      <x:c r="E17" s="1" t="n">
        <x:v>73068</x:v>
      </x:c>
      <x:c r="F17" s="1" t="n">
        <x:v>25767.79</x:v>
      </x:c>
      <x:c r="G17" s="1" t="n">
        <x:v>25767.79</x:v>
      </x:c>
      <x:c r="H17" s="0" t="s">
        <x:v>78</x:v>
      </x:c>
      <x:c r="I17" s="0" t="s">
        <x:v>18</x:v>
      </x:c>
      <x:c r="J17" s="0" t="s">
        <x:v>79</x:v>
      </x:c>
      <x:c r="K17" s="0" t="s">
        <x:v>80</x:v>
      </x:c>
    </x:row>
    <x:row r="18">
      <x:c r="A18" s="0" t="s">
        <x:v>81</x:v>
      </x:c>
      <x:c r="B18" s="0" t="s">
        <x:v>82</x:v>
      </x:c>
      <x:c r="C18" s="0" t="s">
        <x:v>83</x:v>
      </x:c>
      <x:c r="D18" s="0" t="s">
        <x:v>39</x:v>
      </x:c>
      <x:c r="E18" s="1" t="n">
        <x:v>66.75</x:v>
      </x:c>
      <x:c r="F18" s="1" t="n">
        <x:v>66.75</x:v>
      </x:c>
      <x:c r="G18" s="1" t="n">
        <x:v>66.75</x:v>
      </x:c>
      <x:c r="H18" s="0" t="s">
        <x:v>84</x:v>
      </x:c>
      <x:c r="I18" s="0" t="s">
        <x:v>18</x:v>
      </x:c>
      <x:c r="J18" s="0" t="s">
        <x:v>85</x:v>
      </x:c>
      <x:c r="K18" s="0" t="s">
        <x:v>86</x:v>
      </x:c>
    </x:row>
    <x:row r="19">
      <x:c r="A19" s="0" t="s">
        <x:v>87</x:v>
      </x:c>
      <x:c r="B19" s="0" t="s">
        <x:v>88</x:v>
      </x:c>
      <x:c r="C19" s="0" t="s">
        <x:v>70</x:v>
      </x:c>
      <x:c r="D19" s="0" t="s">
        <x:v>71</x:v>
      </x:c>
      <x:c r="E19" s="1" t="n">
        <x:v>50000</x:v>
      </x:c>
      <x:c r="F19" s="1" t="n">
        <x:v>50000</x:v>
      </x:c>
      <x:c r="G19" s="1" t="n">
        <x:v>50000</x:v>
      </x:c>
      <x:c r="H19" s="0" t="s">
        <x:v>72</x:v>
      </x:c>
      <x:c r="I19" s="0" t="s">
        <x:v>18</x:v>
      </x:c>
      <x:c r="J19" s="0" t="s">
        <x:v>19</x:v>
      </x:c>
      <x:c r="K19" s="0" t="s">
        <x:v>89</x:v>
      </x:c>
    </x:row>
    <x:row r="20">
      <x:c r="A20" s="0" t="s">
        <x:v>90</x:v>
      </x:c>
      <x:c r="B20" s="0" t="s">
        <x:v>91</x:v>
      </x:c>
      <x:c r="C20" s="0" t="s">
        <x:v>58</x:v>
      </x:c>
      <x:c r="D20" s="0" t="s">
        <x:v>59</x:v>
      </x:c>
      <x:c r="E20" s="1" t="n">
        <x:v>18786.14</x:v>
      </x:c>
      <x:c r="F20" s="1" t="n">
        <x:v>18786.14</x:v>
      </x:c>
      <x:c r="G20" s="1" t="n">
        <x:v>18786.14</x:v>
      </x:c>
      <x:c r="H20" s="0" t="s">
        <x:v>60</x:v>
      </x:c>
      <x:c r="I20" s="0" t="s">
        <x:v>18</x:v>
      </x:c>
      <x:c r="J20" s="0" t="s">
        <x:v>61</x:v>
      </x:c>
      <x:c r="K20" s="0" t="s">
        <x:v>92</x:v>
      </x:c>
    </x:row>
    <x:row r="21">
      <x:c r="A21" s="0" t="s">
        <x:v>93</x:v>
      </x:c>
      <x:c r="B21" s="0" t="s">
        <x:v>94</x:v>
      </x:c>
      <x:c r="C21" s="0" t="s">
        <x:v>95</x:v>
      </x:c>
      <x:c r="D21" s="0" t="s">
        <x:v>39</x:v>
      </x:c>
      <x:c r="E21" s="1" t="n">
        <x:v>12647.94</x:v>
      </x:c>
      <x:c r="F21" s="1" t="n">
        <x:v>12647.94</x:v>
      </x:c>
      <x:c r="G21" s="1" t="n">
        <x:v>12647.94</x:v>
      </x:c>
      <x:c r="H21" s="0" t="s">
        <x:v>51</x:v>
      </x:c>
      <x:c r="I21" s="0" t="s">
        <x:v>18</x:v>
      </x:c>
      <x:c r="J21" s="0" t="s">
        <x:v>52</x:v>
      </x:c>
      <x:c r="K21" s="0" t="s">
        <x:v>96</x:v>
      </x:c>
    </x:row>
    <x:row r="22">
      <x:c r="A22" s="0" t="s">
        <x:v>97</x:v>
      </x:c>
      <x:c r="B22" s="0" t="s">
        <x:v>98</x:v>
      </x:c>
      <x:c r="C22" s="0" t="s">
        <x:v>95</x:v>
      </x:c>
      <x:c r="D22" s="0" t="s">
        <x:v>39</x:v>
      </x:c>
      <x:c r="E22" s="1" t="n">
        <x:v>19.07</x:v>
      </x:c>
      <x:c r="F22" s="1" t="n">
        <x:v>19.07</x:v>
      </x:c>
      <x:c r="G22" s="1" t="n">
        <x:v>19.07</x:v>
      </x:c>
      <x:c r="H22" s="0" t="s">
        <x:v>84</x:v>
      </x:c>
      <x:c r="I22" s="0" t="s">
        <x:v>18</x:v>
      </x:c>
      <x:c r="J22" s="0" t="s">
        <x:v>85</x:v>
      </x:c>
      <x:c r="K22" s="0" t="s">
        <x:v>99</x:v>
      </x:c>
    </x:row>
    <x:row r="23">
      <x:c r="A23" s="0" t="s">
        <x:v>100</x:v>
      </x:c>
      <x:c r="B23" s="0" t="s">
        <x:v>101</x:v>
      </x:c>
      <x:c r="C23" s="0" t="s">
        <x:v>102</x:v>
      </x:c>
      <x:c r="D23" s="0" t="s">
        <x:v>39</x:v>
      </x:c>
      <x:c r="E23" s="1" t="n">
        <x:v>19.49</x:v>
      </x:c>
      <x:c r="F23" s="1" t="n">
        <x:v>19.49</x:v>
      </x:c>
      <x:c r="G23" s="1" t="n">
        <x:v>19.49</x:v>
      </x:c>
      <x:c r="H23" s="0" t="s">
        <x:v>84</x:v>
      </x:c>
      <x:c r="I23" s="0" t="s">
        <x:v>18</x:v>
      </x:c>
      <x:c r="J23" s="0" t="s">
        <x:v>85</x:v>
      </x:c>
      <x:c r="K23" s="0" t="s">
        <x:v>103</x:v>
      </x:c>
    </x:row>
    <x:row r="24">
      <x:c r="A24" s="0" t="s">
        <x:v>104</x:v>
      </x:c>
      <x:c r="B24" s="0" t="s">
        <x:v>105</x:v>
      </x:c>
      <x:c r="C24" s="0" t="s">
        <x:v>106</x:v>
      </x:c>
      <x:c r="D24" s="0" t="s">
        <x:v>107</x:v>
      </x:c>
      <x:c r="E24" s="1" t="n">
        <x:v>340</x:v>
      </x:c>
      <x:c r="F24" s="1" t="n">
        <x:v>340</x:v>
      </x:c>
      <x:c r="G24" s="1" t="n">
        <x:v>340</x:v>
      </x:c>
      <x:c r="H24" s="0" t="s">
        <x:v>108</x:v>
      </x:c>
      <x:c r="I24" s="0" t="s">
        <x:v>18</x:v>
      </x:c>
      <x:c r="J24" s="0" t="s">
        <x:v>109</x:v>
      </x:c>
      <x:c r="K24" s="0" t="s">
        <x:v>110</x:v>
      </x:c>
    </x:row>
    <x:row r="25">
      <x:c r="A25" s="0" t="s">
        <x:v>111</x:v>
      </x:c>
      <x:c r="B25" s="0" t="s">
        <x:v>105</x:v>
      </x:c>
      <x:c r="C25" s="0" t="s">
        <x:v>106</x:v>
      </x:c>
      <x:c r="D25" s="0" t="s">
        <x:v>107</x:v>
      </x:c>
      <x:c r="E25" s="1" t="n">
        <x:v>340</x:v>
      </x:c>
      <x:c r="F25" s="1" t="n">
        <x:v>340</x:v>
      </x:c>
      <x:c r="G25" s="1" t="n">
        <x:v>340</x:v>
      </x:c>
      <x:c r="H25" s="0" t="s">
        <x:v>108</x:v>
      </x:c>
      <x:c r="I25" s="0" t="s">
        <x:v>18</x:v>
      </x:c>
      <x:c r="J25" s="0" t="s">
        <x:v>112</x:v>
      </x:c>
      <x:c r="K25" s="0" t="s">
        <x:v>113</x:v>
      </x:c>
    </x:row>
    <x:row r="26">
      <x:c r="A26" s="0" t="s">
        <x:v>114</x:v>
      </x:c>
      <x:c r="B26" s="0" t="s">
        <x:v>105</x:v>
      </x:c>
      <x:c r="C26" s="0" t="s">
        <x:v>70</x:v>
      </x:c>
      <x:c r="D26" s="0" t="s">
        <x:v>71</x:v>
      </x:c>
      <x:c r="E26" s="1" t="n">
        <x:v>125000</x:v>
      </x:c>
      <x:c r="F26" s="1" t="n">
        <x:v>125000</x:v>
      </x:c>
      <x:c r="G26" s="1" t="n">
        <x:v>125000</x:v>
      </x:c>
      <x:c r="H26" s="0" t="s">
        <x:v>72</x:v>
      </x:c>
      <x:c r="I26" s="0" t="s">
        <x:v>18</x:v>
      </x:c>
      <x:c r="J26" s="0" t="s">
        <x:v>19</x:v>
      </x:c>
      <x:c r="K26" s="0" t="s">
        <x:v>115</x:v>
      </x:c>
    </x:row>
    <x:row r="27">
      <x:c r="A27" s="0" t="s">
        <x:v>116</x:v>
      </x:c>
      <x:c r="B27" s="0" t="s">
        <x:v>117</x:v>
      </x:c>
      <x:c r="C27" s="0" t="s">
        <x:v>118</x:v>
      </x:c>
      <x:c r="D27" s="0" t="s">
        <x:v>39</x:v>
      </x:c>
      <x:c r="E27" s="1" t="n">
        <x:v>230.31</x:v>
      </x:c>
      <x:c r="F27" s="1" t="n">
        <x:v>230.31</x:v>
      </x:c>
      <x:c r="G27" s="1" t="n">
        <x:v>230.31</x:v>
      </x:c>
      <x:c r="H27" s="0" t="s">
        <x:v>51</x:v>
      </x:c>
      <x:c r="I27" s="0" t="s">
        <x:v>18</x:v>
      </x:c>
      <x:c r="J27" s="0" t="s">
        <x:v>52</x:v>
      </x:c>
      <x:c r="K27" s="0" t="s">
        <x:v>119</x:v>
      </x:c>
    </x:row>
    <x:row r="28">
      <x:c r="A28" s="0" t="s">
        <x:v>120</x:v>
      </x:c>
      <x:c r="B28" s="0" t="s">
        <x:v>117</x:v>
      </x:c>
      <x:c r="C28" s="0" t="s">
        <x:v>118</x:v>
      </x:c>
      <x:c r="D28" s="0" t="s">
        <x:v>39</x:v>
      </x:c>
      <x:c r="E28" s="1" t="n">
        <x:v>11704.96</x:v>
      </x:c>
      <x:c r="F28" s="1" t="n">
        <x:v>11704.96</x:v>
      </x:c>
      <x:c r="G28" s="1" t="n">
        <x:v>11704.96</x:v>
      </x:c>
      <x:c r="H28" s="0" t="s">
        <x:v>51</x:v>
      </x:c>
      <x:c r="I28" s="0" t="s">
        <x:v>18</x:v>
      </x:c>
      <x:c r="J28" s="0" t="s">
        <x:v>52</x:v>
      </x:c>
      <x:c r="K28" s="0" t="s">
        <x:v>121</x:v>
      </x:c>
    </x:row>
    <x:row r="29">
      <x:c r="A29" s="0" t="s">
        <x:v>122</x:v>
      </x:c>
      <x:c r="B29" s="0" t="s">
        <x:v>117</x:v>
      </x:c>
      <x:c r="C29" s="0" t="s">
        <x:v>23</x:v>
      </x:c>
      <x:c r="D29" s="0" t="s">
        <x:v>24</x:v>
      </x:c>
      <x:c r="E29" s="1" t="n">
        <x:v>2000</x:v>
      </x:c>
      <x:c r="F29" s="1" t="n">
        <x:v>2000</x:v>
      </x:c>
      <x:c r="G29" s="1" t="n">
        <x:v>2000</x:v>
      </x:c>
      <x:c r="H29" s="0" t="s">
        <x:v>25</x:v>
      </x:c>
      <x:c r="I29" s="0" t="s">
        <x:v>18</x:v>
      </x:c>
      <x:c r="J29" s="0" t="s">
        <x:v>26</x:v>
      </x:c>
      <x:c r="K29" s="0" t="s">
        <x:v>123</x:v>
      </x:c>
    </x:row>
    <x:row r="30">
      <x:c r="A30" s="0" t="s">
        <x:v>124</x:v>
      </x:c>
      <x:c r="B30" s="0" t="s">
        <x:v>117</x:v>
      </x:c>
      <x:c r="C30" s="0" t="s">
        <x:v>23</x:v>
      </x:c>
      <x:c r="D30" s="0" t="s">
        <x:v>24</x:v>
      </x:c>
      <x:c r="E30" s="1" t="n">
        <x:v>116</x:v>
      </x:c>
      <x:c r="F30" s="1" t="n">
        <x:v>116</x:v>
      </x:c>
      <x:c r="G30" s="1" t="n">
        <x:v>116</x:v>
      </x:c>
      <x:c r="H30" s="0" t="s">
        <x:v>25</x:v>
      </x:c>
      <x:c r="I30" s="0" t="s">
        <x:v>18</x:v>
      </x:c>
      <x:c r="J30" s="0" t="s">
        <x:v>29</x:v>
      </x:c>
      <x:c r="K30" s="0" t="s">
        <x:v>123</x:v>
      </x:c>
    </x:row>
    <x:row r="31">
      <x:c r="A31" s="0" t="s">
        <x:v>125</x:v>
      </x:c>
      <x:c r="B31" s="0" t="s">
        <x:v>126</x:v>
      </x:c>
      <x:c r="C31" s="0" t="s">
        <x:v>127</x:v>
      </x:c>
      <x:c r="D31" s="0" t="s">
        <x:v>39</x:v>
      </x:c>
      <x:c r="E31" s="1" t="n">
        <x:v>60</x:v>
      </x:c>
      <x:c r="F31" s="1" t="n">
        <x:v>60</x:v>
      </x:c>
      <x:c r="G31" s="1" t="n">
        <x:v>60</x:v>
      </x:c>
      <x:c r="H31" s="0" t="s">
        <x:v>128</x:v>
      </x:c>
      <x:c r="I31" s="0" t="s">
        <x:v>18</x:v>
      </x:c>
      <x:c r="J31" s="0" t="s">
        <x:v>129</x:v>
      </x:c>
      <x:c r="K31" s="0" t="s">
        <x:v>130</x:v>
      </x:c>
    </x:row>
    <x:row r="32">
      <x:c r="A32" s="0" t="s">
        <x:v>131</x:v>
      </x:c>
      <x:c r="B32" s="0" t="s">
        <x:v>132</x:v>
      </x:c>
      <x:c r="C32" s="0" t="s">
        <x:v>118</x:v>
      </x:c>
      <x:c r="D32" s="0" t="s">
        <x:v>39</x:v>
      </x:c>
      <x:c r="E32" s="1" t="n">
        <x:v>17.35</x:v>
      </x:c>
      <x:c r="F32" s="1" t="n">
        <x:v>17.35</x:v>
      </x:c>
      <x:c r="G32" s="1" t="n">
        <x:v>17.35</x:v>
      </x:c>
      <x:c r="H32" s="0" t="s">
        <x:v>84</x:v>
      </x:c>
      <x:c r="I32" s="0" t="s">
        <x:v>18</x:v>
      </x:c>
      <x:c r="J32" s="0" t="s">
        <x:v>85</x:v>
      </x:c>
      <x:c r="K32" s="0" t="s">
        <x:v>133</x:v>
      </x:c>
    </x:row>
    <x:row r="33">
      <x:c r="A33" s="0" t="s">
        <x:v>134</x:v>
      </x:c>
      <x:c r="B33" s="0" t="s">
        <x:v>135</x:v>
      </x:c>
      <x:c r="C33" s="0" t="s">
        <x:v>136</x:v>
      </x:c>
      <x:c r="D33" s="0" t="s">
        <x:v>39</x:v>
      </x:c>
      <x:c r="E33" s="1" t="n">
        <x:v>11680.96</x:v>
      </x:c>
      <x:c r="F33" s="1" t="n">
        <x:v>11680.96</x:v>
      </x:c>
      <x:c r="G33" s="1" t="n">
        <x:v>11680.96</x:v>
      </x:c>
      <x:c r="H33" s="0" t="s">
        <x:v>51</x:v>
      </x:c>
      <x:c r="I33" s="0" t="s">
        <x:v>18</x:v>
      </x:c>
      <x:c r="J33" s="0" t="s">
        <x:v>52</x:v>
      </x:c>
      <x:c r="K33" s="0" t="s">
        <x:v>137</x:v>
      </x:c>
    </x:row>
    <x:row r="34">
      <x:c r="A34" s="0" t="s">
        <x:v>138</x:v>
      </x:c>
      <x:c r="B34" s="0" t="s">
        <x:v>139</x:v>
      </x:c>
      <x:c r="C34" s="0" t="s">
        <x:v>140</x:v>
      </x:c>
      <x:c r="D34" s="0" t="s">
        <x:v>39</x:v>
      </x:c>
      <x:c r="E34" s="1" t="n">
        <x:v>46.63</x:v>
      </x:c>
      <x:c r="F34" s="1" t="n">
        <x:v>46.63</x:v>
      </x:c>
      <x:c r="G34" s="1" t="n">
        <x:v>46.63</x:v>
      </x:c>
      <x:c r="H34" s="0" t="s">
        <x:v>84</x:v>
      </x:c>
      <x:c r="I34" s="0" t="s">
        <x:v>18</x:v>
      </x:c>
      <x:c r="J34" s="0" t="s">
        <x:v>85</x:v>
      </x:c>
      <x:c r="K34" s="0" t="s">
        <x:v>141</x:v>
      </x:c>
    </x:row>
    <x:row r="35">
      <x:c r="A35" s="0" t="s">
        <x:v>142</x:v>
      </x:c>
      <x:c r="B35" s="0" t="s">
        <x:v>143</x:v>
      </x:c>
      <x:c r="C35" s="0" t="s">
        <x:v>144</x:v>
      </x:c>
      <x:c r="D35" s="0" t="s">
        <x:v>39</x:v>
      </x:c>
      <x:c r="E35" s="1" t="n">
        <x:v>11568.96</x:v>
      </x:c>
      <x:c r="F35" s="1" t="n">
        <x:v>11568.96</x:v>
      </x:c>
      <x:c r="G35" s="1" t="n">
        <x:v>11568.96</x:v>
      </x:c>
      <x:c r="H35" s="0" t="s">
        <x:v>51</x:v>
      </x:c>
      <x:c r="I35" s="0" t="s">
        <x:v>18</x:v>
      </x:c>
      <x:c r="J35" s="0" t="s">
        <x:v>52</x:v>
      </x:c>
      <x:c r="K35" s="0" t="s">
        <x:v>145</x:v>
      </x:c>
    </x:row>
    <x:row r="36">
      <x:c r="A36" s="0" t="s">
        <x:v>146</x:v>
      </x:c>
      <x:c r="B36" s="0" t="s">
        <x:v>147</x:v>
      </x:c>
      <x:c r="C36" s="0" t="s">
        <x:v>64</x:v>
      </x:c>
      <x:c r="D36" s="0" t="s">
        <x:v>65</x:v>
      </x:c>
      <x:c r="E36" s="1" t="n">
        <x:v>175000</x:v>
      </x:c>
      <x:c r="F36" s="1" t="n">
        <x:v>169909.48</x:v>
      </x:c>
      <x:c r="G36" s="1" t="n">
        <x:v>169909.48</x:v>
      </x:c>
      <x:c r="H36" s="0" t="s">
        <x:v>66</x:v>
      </x:c>
      <x:c r="I36" s="0" t="s">
        <x:v>18</x:v>
      </x:c>
      <x:c r="J36" s="0" t="s">
        <x:v>67</x:v>
      </x:c>
      <x:c r="K36" s="0" t="s">
        <x:v>148</x:v>
      </x:c>
    </x:row>
    <x:row r="37">
      <x:c r="A37" s="0" t="s">
        <x:v>149</x:v>
      </x:c>
      <x:c r="B37" s="0" t="s">
        <x:v>150</x:v>
      </x:c>
      <x:c r="C37" s="0" t="s">
        <x:v>23</x:v>
      </x:c>
      <x:c r="D37" s="0" t="s">
        <x:v>39</x:v>
      </x:c>
      <x:c r="E37" s="1" t="n">
        <x:v>-486.23</x:v>
      </x:c>
      <x:c r="F37" s="1" t="n">
        <x:v>0</x:v>
      </x:c>
      <x:c r="G37" s="1" t="n">
        <x:v>0</x:v>
      </x:c>
      <x:c r="H37" s="0" t="s">
        <x:v>25</x:v>
      </x:c>
      <x:c r="I37" s="0" t="s">
        <x:v>18</x:v>
      </x:c>
      <x:c r="J37" s="0" t="s">
        <x:v>26</x:v>
      </x:c>
      <x:c r="K37" s="0" t="s">
        <x:v>39</x:v>
      </x:c>
    </x:row>
    <x:row r="38">
      <x:c r="A38" s="0" t="s">
        <x:v>151</x:v>
      </x:c>
      <x:c r="B38" s="0" t="s">
        <x:v>152</x:v>
      </x:c>
      <x:c r="C38" s="0" t="s">
        <x:v>127</x:v>
      </x:c>
      <x:c r="D38" s="0" t="s">
        <x:v>39</x:v>
      </x:c>
      <x:c r="E38" s="1" t="n">
        <x:v>60</x:v>
      </x:c>
      <x:c r="F38" s="1" t="n">
        <x:v>60</x:v>
      </x:c>
      <x:c r="G38" s="1" t="n">
        <x:v>60</x:v>
      </x:c>
      <x:c r="H38" s="0" t="s">
        <x:v>128</x:v>
      </x:c>
      <x:c r="I38" s="0" t="s">
        <x:v>18</x:v>
      </x:c>
      <x:c r="J38" s="0" t="s">
        <x:v>129</x:v>
      </x:c>
      <x:c r="K38" s="0" t="s">
        <x:v>153</x:v>
      </x:c>
    </x:row>
    <x:row r="39">
      <x:c r="A39" s="0" t="s">
        <x:v>154</x:v>
      </x:c>
      <x:c r="B39" s="0" t="s">
        <x:v>155</x:v>
      </x:c>
      <x:c r="C39" s="0" t="s">
        <x:v>15</x:v>
      </x:c>
      <x:c r="D39" s="0" t="s">
        <x:v>16</x:v>
      </x:c>
      <x:c r="E39" s="1" t="n">
        <x:v>40000</x:v>
      </x:c>
      <x:c r="F39" s="1" t="n">
        <x:v>40000</x:v>
      </x:c>
      <x:c r="G39" s="1" t="n">
        <x:v>40000</x:v>
      </x:c>
      <x:c r="H39" s="0" t="s">
        <x:v>17</x:v>
      </x:c>
      <x:c r="I39" s="0" t="s">
        <x:v>18</x:v>
      </x:c>
      <x:c r="J39" s="0" t="s">
        <x:v>19</x:v>
      </x:c>
      <x:c r="K39" s="0" t="s">
        <x:v>156</x:v>
      </x:c>
    </x:row>
    <x:row r="40">
      <x:c r="A40" s="0" t="s">
        <x:v>157</x:v>
      </x:c>
      <x:c r="B40" s="0" t="s">
        <x:v>158</x:v>
      </x:c>
      <x:c r="C40" s="0" t="s">
        <x:v>159</x:v>
      </x:c>
      <x:c r="D40" s="0" t="s">
        <x:v>160</x:v>
      </x:c>
      <x:c r="E40" s="1" t="n">
        <x:v>40.04</x:v>
      </x:c>
      <x:c r="F40" s="1" t="n">
        <x:v>40.04</x:v>
      </x:c>
      <x:c r="G40" s="1" t="n">
        <x:v>40.04</x:v>
      </x:c>
      <x:c r="H40" s="0" t="s">
        <x:v>161</x:v>
      </x:c>
      <x:c r="I40" s="0" t="s">
        <x:v>18</x:v>
      </x:c>
      <x:c r="J40" s="0" t="s">
        <x:v>35</x:v>
      </x:c>
      <x:c r="K40" s="0" t="s">
        <x:v>162</x:v>
      </x:c>
    </x:row>
    <x:row r="41">
      <x:c r="A41" s="0" t="s">
        <x:v>163</x:v>
      </x:c>
      <x:c r="B41" s="0" t="s">
        <x:v>158</x:v>
      </x:c>
      <x:c r="C41" s="0" t="s">
        <x:v>164</x:v>
      </x:c>
      <x:c r="D41" s="0" t="s">
        <x:v>39</x:v>
      </x:c>
      <x:c r="E41" s="1" t="n">
        <x:v>11597.73</x:v>
      </x:c>
      <x:c r="F41" s="1" t="n">
        <x:v>11597.73</x:v>
      </x:c>
      <x:c r="G41" s="1" t="n">
        <x:v>11597.73</x:v>
      </x:c>
      <x:c r="H41" s="0" t="s">
        <x:v>51</x:v>
      </x:c>
      <x:c r="I41" s="0" t="s">
        <x:v>18</x:v>
      </x:c>
      <x:c r="J41" s="0" t="s">
        <x:v>52</x:v>
      </x:c>
      <x:c r="K41" s="0" t="s">
        <x:v>165</x:v>
      </x:c>
    </x:row>
    <x:row r="42">
      <x:c r="A42" s="0" t="s">
        <x:v>166</x:v>
      </x:c>
      <x:c r="B42" s="0" t="s">
        <x:v>167</x:v>
      </x:c>
      <x:c r="C42" s="0" t="s">
        <x:v>168</x:v>
      </x:c>
      <x:c r="D42" s="0" t="s">
        <x:v>169</x:v>
      </x:c>
      <x:c r="E42" s="1" t="n">
        <x:v>858</x:v>
      </x:c>
      <x:c r="F42" s="1" t="n">
        <x:v>858</x:v>
      </x:c>
      <x:c r="G42" s="1" t="n">
        <x:v>858</x:v>
      </x:c>
      <x:c r="H42" s="0" t="s">
        <x:v>170</x:v>
      </x:c>
      <x:c r="I42" s="0" t="s">
        <x:v>18</x:v>
      </x:c>
      <x:c r="J42" s="0" t="s">
        <x:v>35</x:v>
      </x:c>
      <x:c r="K42" s="0" t="s">
        <x:v>171</x:v>
      </x:c>
    </x:row>
    <x:row r="43">
      <x:c r="A43" s="0" t="s">
        <x:v>172</x:v>
      </x:c>
      <x:c r="B43" s="0" t="s">
        <x:v>173</x:v>
      </x:c>
      <x:c r="C43" s="0" t="s">
        <x:v>174</x:v>
      </x:c>
      <x:c r="D43" s="0" t="s">
        <x:v>175</x:v>
      </x:c>
      <x:c r="E43" s="1" t="n">
        <x:v>3231</x:v>
      </x:c>
      <x:c r="F43" s="1" t="n">
        <x:v>3231</x:v>
      </x:c>
      <x:c r="G43" s="1" t="n">
        <x:v>3231</x:v>
      </x:c>
      <x:c r="H43" s="0" t="s">
        <x:v>176</x:v>
      </x:c>
      <x:c r="I43" s="0" t="s">
        <x:v>18</x:v>
      </x:c>
      <x:c r="J43" s="0" t="s">
        <x:v>177</x:v>
      </x:c>
      <x:c r="K43" s="0" t="s">
        <x:v>178</x:v>
      </x:c>
    </x:row>
    <x:row r="44">
      <x:c r="A44" s="0" t="s">
        <x:v>179</x:v>
      </x:c>
      <x:c r="B44" s="0" t="s">
        <x:v>180</x:v>
      </x:c>
      <x:c r="C44" s="0" t="s">
        <x:v>181</x:v>
      </x:c>
      <x:c r="D44" s="0" t="s">
        <x:v>39</x:v>
      </x:c>
      <x:c r="E44" s="1" t="n">
        <x:v>11343.12</x:v>
      </x:c>
      <x:c r="F44" s="1" t="n">
        <x:v>11343.12</x:v>
      </x:c>
      <x:c r="G44" s="1" t="n">
        <x:v>11343.12</x:v>
      </x:c>
      <x:c r="H44" s="0" t="s">
        <x:v>51</x:v>
      </x:c>
      <x:c r="I44" s="0" t="s">
        <x:v>18</x:v>
      </x:c>
      <x:c r="J44" s="0" t="s">
        <x:v>52</x:v>
      </x:c>
      <x:c r="K44" s="0" t="s">
        <x:v>182</x:v>
      </x:c>
    </x:row>
    <x:row r="45">
      <x:c r="A45" s="0" t="s">
        <x:v>183</x:v>
      </x:c>
      <x:c r="B45" s="0" t="s">
        <x:v>184</x:v>
      </x:c>
      <x:c r="C45" s="0" t="s">
        <x:v>70</x:v>
      </x:c>
      <x:c r="D45" s="0" t="s">
        <x:v>71</x:v>
      </x:c>
      <x:c r="E45" s="1" t="n">
        <x:v>100014</x:v>
      </x:c>
      <x:c r="F45" s="1" t="n">
        <x:v>100014</x:v>
      </x:c>
      <x:c r="G45" s="1" t="n">
        <x:v>100014</x:v>
      </x:c>
      <x:c r="H45" s="0" t="s">
        <x:v>72</x:v>
      </x:c>
      <x:c r="I45" s="0" t="s">
        <x:v>18</x:v>
      </x:c>
      <x:c r="J45" s="0" t="s">
        <x:v>19</x:v>
      </x:c>
      <x:c r="K45" s="0" t="s">
        <x:v>73</x:v>
      </x:c>
    </x:row>
    <x:row r="46">
      <x:c r="A46" s="0" t="s">
        <x:v>185</x:v>
      </x:c>
      <x:c r="B46" s="0" t="s">
        <x:v>186</x:v>
      </x:c>
      <x:c r="C46" s="0" t="s">
        <x:v>15</x:v>
      </x:c>
      <x:c r="D46" s="0" t="s">
        <x:v>39</x:v>
      </x:c>
      <x:c r="E46" s="1" t="n">
        <x:v>-11956.38</x:v>
      </x:c>
      <x:c r="F46" s="1" t="n">
        <x:v>0</x:v>
      </x:c>
      <x:c r="G46" s="1" t="n">
        <x:v>0</x:v>
      </x:c>
      <x:c r="H46" s="0" t="s">
        <x:v>17</x:v>
      </x:c>
      <x:c r="I46" s="0" t="s">
        <x:v>18</x:v>
      </x:c>
      <x:c r="J46" s="0" t="s">
        <x:v>19</x:v>
      </x:c>
      <x:c r="K46" s="0" t="s">
        <x:v>39</x:v>
      </x:c>
    </x:row>
    <x:row r="47">
      <x:c r="A47" s="0" t="s">
        <x:v>187</x:v>
      </x:c>
      <x:c r="B47" s="0" t="s">
        <x:v>186</x:v>
      </x:c>
      <x:c r="C47" s="0" t="s">
        <x:v>64</x:v>
      </x:c>
      <x:c r="D47" s="0" t="s">
        <x:v>39</x:v>
      </x:c>
      <x:c r="E47" s="1" t="n">
        <x:v>-27807.95</x:v>
      </x:c>
      <x:c r="F47" s="1" t="n">
        <x:v>0</x:v>
      </x:c>
      <x:c r="G47" s="1" t="n">
        <x:v>0</x:v>
      </x:c>
      <x:c r="H47" s="0" t="s">
        <x:v>66</x:v>
      </x:c>
      <x:c r="I47" s="0" t="s">
        <x:v>18</x:v>
      </x:c>
      <x:c r="J47" s="0" t="s">
        <x:v>67</x:v>
      </x:c>
      <x:c r="K47" s="0" t="s">
        <x:v>39</x:v>
      </x:c>
    </x:row>
    <x:row r="48">
      <x:c r="A48" s="0" t="s">
        <x:v>188</x:v>
      </x:c>
      <x:c r="B48" s="0" t="s">
        <x:v>189</x:v>
      </x:c>
      <x:c r="C48" s="0" t="s">
        <x:v>190</x:v>
      </x:c>
      <x:c r="D48" s="0" t="s">
        <x:v>39</x:v>
      </x:c>
      <x:c r="E48" s="1" t="n">
        <x:v>619.63</x:v>
      </x:c>
      <x:c r="F48" s="1" t="n">
        <x:v>619.63</x:v>
      </x:c>
      <x:c r="G48" s="1" t="n">
        <x:v>619.63</x:v>
      </x:c>
      <x:c r="H48" s="0" t="s">
        <x:v>40</x:v>
      </x:c>
      <x:c r="I48" s="0" t="s">
        <x:v>18</x:v>
      </x:c>
      <x:c r="J48" s="0" t="s">
        <x:v>191</x:v>
      </x:c>
      <x:c r="K48" s="0" t="s">
        <x:v>192</x:v>
      </x:c>
    </x:row>
    <x:row r="49">
      <x:c r="A49" s="0" t="s">
        <x:v>193</x:v>
      </x:c>
      <x:c r="B49" s="0" t="s">
        <x:v>189</x:v>
      </x:c>
      <x:c r="C49" s="0" t="s">
        <x:v>190</x:v>
      </x:c>
      <x:c r="D49" s="0" t="s">
        <x:v>39</x:v>
      </x:c>
      <x:c r="E49" s="1" t="n">
        <x:v>1529.15</x:v>
      </x:c>
      <x:c r="F49" s="1" t="n">
        <x:v>1529.15</x:v>
      </x:c>
      <x:c r="G49" s="1" t="n">
        <x:v>1529.15</x:v>
      </x:c>
      <x:c r="H49" s="0" t="s">
        <x:v>45</x:v>
      </x:c>
      <x:c r="I49" s="0" t="s">
        <x:v>18</x:v>
      </x:c>
      <x:c r="J49" s="0" t="s">
        <x:v>191</x:v>
      </x:c>
      <x:c r="K49" s="0" t="s">
        <x:v>194</x:v>
      </x:c>
    </x:row>
    <x:row r="50">
      <x:c r="A50" s="0" t="s">
        <x:v>195</x:v>
      </x:c>
      <x:c r="B50" s="0" t="s">
        <x:v>196</x:v>
      </x:c>
      <x:c r="C50" s="0" t="s">
        <x:v>23</x:v>
      </x:c>
      <x:c r="D50" s="0" t="s">
        <x:v>24</x:v>
      </x:c>
      <x:c r="E50" s="1" t="n">
        <x:v>141.08</x:v>
      </x:c>
      <x:c r="F50" s="1" t="n">
        <x:v>141.08</x:v>
      </x:c>
      <x:c r="G50" s="1" t="n">
        <x:v>141.08</x:v>
      </x:c>
      <x:c r="H50" s="0" t="s">
        <x:v>25</x:v>
      </x:c>
      <x:c r="I50" s="0" t="s">
        <x:v>18</x:v>
      </x:c>
      <x:c r="J50" s="0" t="s">
        <x:v>29</x:v>
      </x:c>
      <x:c r="K50" s="0" t="s">
        <x:v>197</x:v>
      </x:c>
    </x:row>
    <x:row r="51">
      <x:c r="A51" s="0" t="s">
        <x:v>198</x:v>
      </x:c>
      <x:c r="B51" s="0" t="s">
        <x:v>199</x:v>
      </x:c>
      <x:c r="C51" s="0" t="s">
        <x:v>200</x:v>
      </x:c>
      <x:c r="D51" s="0" t="s">
        <x:v>39</x:v>
      </x:c>
      <x:c r="E51" s="1" t="n">
        <x:v>13819.12</x:v>
      </x:c>
      <x:c r="F51" s="1" t="n">
        <x:v>13819.12</x:v>
      </x:c>
      <x:c r="G51" s="1" t="n">
        <x:v>13819.12</x:v>
      </x:c>
      <x:c r="H51" s="0" t="s">
        <x:v>51</x:v>
      </x:c>
      <x:c r="I51" s="0" t="s">
        <x:v>18</x:v>
      </x:c>
      <x:c r="J51" s="0" t="s">
        <x:v>52</x:v>
      </x:c>
      <x:c r="K51" s="0" t="s">
        <x:v>201</x:v>
      </x:c>
    </x:row>
    <x:row r="52">
      <x:c r="A52" s="0" t="s">
        <x:v>202</x:v>
      </x:c>
      <x:c r="B52" s="0" t="s">
        <x:v>203</x:v>
      </x:c>
      <x:c r="C52" s="0" t="s">
        <x:v>204</x:v>
      </x:c>
      <x:c r="D52" s="0" t="s">
        <x:v>39</x:v>
      </x:c>
      <x:c r="E52" s="1" t="n">
        <x:v>3.68</x:v>
      </x:c>
      <x:c r="F52" s="1" t="n">
        <x:v>3.68</x:v>
      </x:c>
      <x:c r="G52" s="1" t="n">
        <x:v>3.68</x:v>
      </x:c>
      <x:c r="H52" s="0" t="s">
        <x:v>84</x:v>
      </x:c>
      <x:c r="I52" s="0" t="s">
        <x:v>18</x:v>
      </x:c>
      <x:c r="J52" s="0" t="s">
        <x:v>85</x:v>
      </x:c>
      <x:c r="K52" s="0" t="s">
        <x:v>205</x:v>
      </x:c>
    </x:row>
    <x:row r="53">
      <x:c r="A53" s="0" t="s">
        <x:v>206</x:v>
      </x:c>
      <x:c r="B53" s="0" t="s">
        <x:v>203</x:v>
      </x:c>
      <x:c r="C53" s="0" t="s">
        <x:v>207</x:v>
      </x:c>
      <x:c r="D53" s="0" t="s">
        <x:v>39</x:v>
      </x:c>
      <x:c r="E53" s="1" t="n">
        <x:v>6266.52</x:v>
      </x:c>
      <x:c r="F53" s="1" t="n">
        <x:v>6266.52</x:v>
      </x:c>
      <x:c r="G53" s="1" t="n">
        <x:v>6266.52</x:v>
      </x:c>
      <x:c r="H53" s="0" t="s">
        <x:v>51</x:v>
      </x:c>
      <x:c r="I53" s="0" t="s">
        <x:v>18</x:v>
      </x:c>
      <x:c r="J53" s="0" t="s">
        <x:v>52</x:v>
      </x:c>
      <x:c r="K53" s="0" t="s">
        <x:v>39</x:v>
      </x:c>
    </x:row>
    <x:row r="54">
      <x:c r="A54" s="0" t="s">
        <x:v>208</x:v>
      </x:c>
      <x:c r="B54" s="0" t="s">
        <x:v>203</x:v>
      </x:c>
      <x:c r="C54" s="0" t="s">
        <x:v>207</x:v>
      </x:c>
      <x:c r="D54" s="0" t="s">
        <x:v>39</x:v>
      </x:c>
      <x:c r="E54" s="1" t="n">
        <x:v>13.39</x:v>
      </x:c>
      <x:c r="F54" s="1" t="n">
        <x:v>13.39</x:v>
      </x:c>
      <x:c r="G54" s="1" t="n">
        <x:v>13.39</x:v>
      </x:c>
      <x:c r="H54" s="0" t="s">
        <x:v>51</x:v>
      </x:c>
      <x:c r="I54" s="0" t="s">
        <x:v>18</x:v>
      </x:c>
      <x:c r="J54" s="0" t="s">
        <x:v>209</x:v>
      </x:c>
      <x:c r="K54" s="0" t="s">
        <x:v>39</x:v>
      </x:c>
    </x:row>
    <x:row r="55">
      <x:c r="A55" s="0" t="s">
        <x:v>210</x:v>
      </x:c>
      <x:c r="B55" s="0" t="s">
        <x:v>211</x:v>
      </x:c>
      <x:c r="C55" s="0" t="s">
        <x:v>15</x:v>
      </x:c>
      <x:c r="D55" s="0" t="s">
        <x:v>16</x:v>
      </x:c>
      <x:c r="E55" s="1" t="n">
        <x:v>10049.96</x:v>
      </x:c>
      <x:c r="F55" s="1" t="n">
        <x:v>10049.96</x:v>
      </x:c>
      <x:c r="G55" s="1" t="n">
        <x:v>10049.96</x:v>
      </x:c>
      <x:c r="H55" s="0" t="s">
        <x:v>17</x:v>
      </x:c>
      <x:c r="I55" s="0" t="s">
        <x:v>18</x:v>
      </x:c>
      <x:c r="J55" s="0" t="s">
        <x:v>19</x:v>
      </x:c>
      <x:c r="K55" s="0" t="s">
        <x:v>212</x:v>
      </x:c>
    </x:row>
    <x:row r="56">
      <x:c r="A56" s="0" t="s">
        <x:v>213</x:v>
      </x:c>
      <x:c r="B56" s="0" t="s">
        <x:v>214</x:v>
      </x:c>
      <x:c r="C56" s="0" t="s">
        <x:v>44</x:v>
      </x:c>
      <x:c r="D56" s="0" t="s">
        <x:v>39</x:v>
      </x:c>
      <x:c r="E56" s="1" t="n">
        <x:v>51600</x:v>
      </x:c>
      <x:c r="F56" s="1" t="n">
        <x:v>50509.72</x:v>
      </x:c>
      <x:c r="G56" s="1" t="n">
        <x:v>50509.72</x:v>
      </x:c>
      <x:c r="H56" s="0" t="s">
        <x:v>45</x:v>
      </x:c>
      <x:c r="I56" s="0" t="s">
        <x:v>18</x:v>
      </x:c>
      <x:c r="J56" s="0" t="s">
        <x:v>46</x:v>
      </x:c>
      <x:c r="K56" s="0" t="s">
        <x:v>215</x:v>
      </x:c>
    </x:row>
    <x:row r="57">
      <x:c r="A57" s="0" t="s">
        <x:v>216</x:v>
      </x:c>
      <x:c r="B57" s="0" t="s">
        <x:v>217</x:v>
      </x:c>
      <x:c r="C57" s="0" t="s">
        <x:v>76</x:v>
      </x:c>
      <x:c r="D57" s="0" t="s">
        <x:v>39</x:v>
      </x:c>
      <x:c r="E57" s="1" t="n">
        <x:v>-40000</x:v>
      </x:c>
      <x:c r="F57" s="1" t="n">
        <x:v>0</x:v>
      </x:c>
      <x:c r="G57" s="1" t="n">
        <x:v>0</x:v>
      </x:c>
      <x:c r="H57" s="0" t="s">
        <x:v>78</x:v>
      </x:c>
      <x:c r="I57" s="0" t="s">
        <x:v>18</x:v>
      </x:c>
      <x:c r="J57" s="0" t="s">
        <x:v>79</x:v>
      </x:c>
      <x:c r="K57" s="0" t="s">
        <x:v>39</x:v>
      </x:c>
    </x:row>
    <x:row r="58">
      <x:c r="A58" s="0" t="s">
        <x:v>218</x:v>
      </x:c>
      <x:c r="B58" s="0" t="s">
        <x:v>219</x:v>
      </x:c>
      <x:c r="C58" s="0" t="s">
        <x:v>207</x:v>
      </x:c>
      <x:c r="D58" s="0" t="s">
        <x:v>39</x:v>
      </x:c>
      <x:c r="E58" s="1" t="n">
        <x:v>69.35</x:v>
      </x:c>
      <x:c r="F58" s="1" t="n">
        <x:v>69.35</x:v>
      </x:c>
      <x:c r="G58" s="1" t="n">
        <x:v>69.35</x:v>
      </x:c>
      <x:c r="H58" s="0" t="s">
        <x:v>84</x:v>
      </x:c>
      <x:c r="I58" s="0" t="s">
        <x:v>18</x:v>
      </x:c>
      <x:c r="J58" s="0" t="s">
        <x:v>85</x:v>
      </x:c>
      <x:c r="K58" s="0" t="s">
        <x:v>220</x:v>
      </x:c>
    </x:row>
    <x:row r="59">
      <x:c r="A59" s="0" t="s">
        <x:v>221</x:v>
      </x:c>
      <x:c r="B59" s="0" t="s">
        <x:v>222</x:v>
      </x:c>
      <x:c r="C59" s="0" t="s">
        <x:v>223</x:v>
      </x:c>
      <x:c r="D59" s="0" t="s">
        <x:v>39</x:v>
      </x:c>
      <x:c r="E59" s="1" t="n">
        <x:v>6266.52</x:v>
      </x:c>
      <x:c r="F59" s="1" t="n">
        <x:v>6266.52</x:v>
      </x:c>
      <x:c r="G59" s="1" t="n">
        <x:v>6266.52</x:v>
      </x:c>
      <x:c r="H59" s="0" t="s">
        <x:v>51</x:v>
      </x:c>
      <x:c r="I59" s="0" t="s">
        <x:v>18</x:v>
      </x:c>
      <x:c r="J59" s="0" t="s">
        <x:v>52</x:v>
      </x:c>
      <x:c r="K59" s="0" t="s">
        <x:v>224</x:v>
      </x:c>
    </x:row>
    <x:row r="60">
      <x:c r="A60" s="0" t="s">
        <x:v>225</x:v>
      </x:c>
      <x:c r="B60" s="0" t="s">
        <x:v>226</x:v>
      </x:c>
      <x:c r="C60" s="0" t="s">
        <x:v>58</x:v>
      </x:c>
      <x:c r="D60" s="0" t="s">
        <x:v>59</x:v>
      </x:c>
      <x:c r="E60" s="1" t="n">
        <x:v>122000</x:v>
      </x:c>
      <x:c r="F60" s="1" t="n">
        <x:v>122000</x:v>
      </x:c>
      <x:c r="G60" s="1" t="n">
        <x:v>122000</x:v>
      </x:c>
      <x:c r="H60" s="0" t="s">
        <x:v>60</x:v>
      </x:c>
      <x:c r="I60" s="0" t="s">
        <x:v>18</x:v>
      </x:c>
      <x:c r="J60" s="0" t="s">
        <x:v>61</x:v>
      </x:c>
      <x:c r="K60" s="0" t="s">
        <x:v>227</x:v>
      </x:c>
    </x:row>
    <x:row r="61">
      <x:c r="A61" s="0" t="s">
        <x:v>228</x:v>
      </x:c>
      <x:c r="B61" s="0" t="s">
        <x:v>229</x:v>
      </x:c>
      <x:c r="C61" s="0" t="s">
        <x:v>174</x:v>
      </x:c>
      <x:c r="D61" s="0" t="s">
        <x:v>175</x:v>
      </x:c>
      <x:c r="E61" s="1" t="n">
        <x:v>684</x:v>
      </x:c>
      <x:c r="F61" s="1" t="n">
        <x:v>684</x:v>
      </x:c>
      <x:c r="G61" s="1" t="n">
        <x:v>684</x:v>
      </x:c>
      <x:c r="H61" s="0" t="s">
        <x:v>230</x:v>
      </x:c>
      <x:c r="I61" s="0" t="s">
        <x:v>18</x:v>
      </x:c>
      <x:c r="J61" s="0" t="s">
        <x:v>177</x:v>
      </x:c>
      <x:c r="K61" s="0" t="s">
        <x:v>231</x:v>
      </x:c>
    </x:row>
    <x:row r="62">
      <x:c r="A62" s="0" t="s">
        <x:v>232</x:v>
      </x:c>
      <x:c r="B62" s="0" t="s">
        <x:v>233</x:v>
      </x:c>
      <x:c r="C62" s="0" t="s">
        <x:v>234</x:v>
      </x:c>
      <x:c r="D62" s="0" t="s">
        <x:v>39</x:v>
      </x:c>
      <x:c r="E62" s="1" t="n">
        <x:v>5981.8</x:v>
      </x:c>
      <x:c r="F62" s="1" t="n">
        <x:v>5981.8</x:v>
      </x:c>
      <x:c r="G62" s="1" t="n">
        <x:v>5981.8</x:v>
      </x:c>
      <x:c r="H62" s="0" t="s">
        <x:v>51</x:v>
      </x:c>
      <x:c r="I62" s="0" t="s">
        <x:v>18</x:v>
      </x:c>
      <x:c r="J62" s="0" t="s">
        <x:v>52</x:v>
      </x:c>
      <x:c r="K62" s="0" t="s">
        <x:v>235</x:v>
      </x:c>
    </x:row>
    <x:row r="63">
      <x:c r="A63" s="0" t="s">
        <x:v>236</x:v>
      </x:c>
      <x:c r="B63" s="0" t="s">
        <x:v>237</x:v>
      </x:c>
      <x:c r="C63" s="0" t="s">
        <x:v>234</x:v>
      </x:c>
      <x:c r="D63" s="0" t="s">
        <x:v>39</x:v>
      </x:c>
      <x:c r="E63" s="1" t="n">
        <x:v>44.83</x:v>
      </x:c>
      <x:c r="F63" s="1" t="n">
        <x:v>44.83</x:v>
      </x:c>
      <x:c r="G63" s="1" t="n">
        <x:v>44.83</x:v>
      </x:c>
      <x:c r="H63" s="0" t="s">
        <x:v>84</x:v>
      </x:c>
      <x:c r="I63" s="0" t="s">
        <x:v>18</x:v>
      </x:c>
      <x:c r="J63" s="0" t="s">
        <x:v>85</x:v>
      </x:c>
      <x:c r="K63" s="0" t="s">
        <x:v>238</x:v>
      </x:c>
    </x:row>
    <x:row r="64">
      <x:c r="A64" s="0" t="s">
        <x:v>239</x:v>
      </x:c>
      <x:c r="B64" s="0" t="s">
        <x:v>240</x:v>
      </x:c>
      <x:c r="C64" s="0" t="s">
        <x:v>23</x:v>
      </x:c>
      <x:c r="D64" s="0" t="s">
        <x:v>24</x:v>
      </x:c>
      <x:c r="E64" s="1" t="n">
        <x:v>300</x:v>
      </x:c>
      <x:c r="F64" s="1" t="n">
        <x:v>263.68</x:v>
      </x:c>
      <x:c r="G64" s="1" t="n">
        <x:v>263.68</x:v>
      </x:c>
      <x:c r="H64" s="0" t="s">
        <x:v>25</x:v>
      </x:c>
      <x:c r="I64" s="0" t="s">
        <x:v>18</x:v>
      </x:c>
      <x:c r="J64" s="0" t="s">
        <x:v>26</x:v>
      </x:c>
      <x:c r="K64" s="0" t="s">
        <x:v>241</x:v>
      </x:c>
    </x:row>
    <x:row r="65">
      <x:c r="A65" s="0" t="s">
        <x:v>242</x:v>
      </x:c>
      <x:c r="B65" s="0" t="s">
        <x:v>243</x:v>
      </x:c>
      <x:c r="C65" s="0" t="s">
        <x:v>32</x:v>
      </x:c>
      <x:c r="D65" s="0" t="s">
        <x:v>39</x:v>
      </x:c>
      <x:c r="E65" s="1" t="n">
        <x:v>-7.9</x:v>
      </x:c>
      <x:c r="F65" s="1" t="n">
        <x:v>0</x:v>
      </x:c>
      <x:c r="G65" s="1" t="n">
        <x:v>0</x:v>
      </x:c>
      <x:c r="H65" s="0" t="s">
        <x:v>34</x:v>
      </x:c>
      <x:c r="I65" s="0" t="s">
        <x:v>18</x:v>
      </x:c>
      <x:c r="J65" s="0" t="s">
        <x:v>35</x:v>
      </x:c>
      <x:c r="K65" s="0" t="s">
        <x:v>39</x:v>
      </x:c>
    </x:row>
    <x:row r="66">
      <x:c r="A66" s="0" t="s">
        <x:v>244</x:v>
      </x:c>
      <x:c r="B66" s="0" t="s">
        <x:v>243</x:v>
      </x:c>
      <x:c r="C66" s="0" t="s">
        <x:v>76</x:v>
      </x:c>
      <x:c r="D66" s="0" t="s">
        <x:v>39</x:v>
      </x:c>
      <x:c r="E66" s="1" t="n">
        <x:v>-5333.35</x:v>
      </x:c>
      <x:c r="F66" s="1" t="n">
        <x:v>0</x:v>
      </x:c>
      <x:c r="G66" s="1" t="n">
        <x:v>0</x:v>
      </x:c>
      <x:c r="H66" s="0" t="s">
        <x:v>78</x:v>
      </x:c>
      <x:c r="I66" s="0" t="s">
        <x:v>18</x:v>
      </x:c>
      <x:c r="J66" s="0" t="s">
        <x:v>79</x:v>
      </x:c>
      <x:c r="K66" s="0" t="s">
        <x:v>39</x:v>
      </x:c>
    </x:row>
    <x:row r="67">
      <x:c r="A67" s="0" t="s">
        <x:v>245</x:v>
      </x:c>
      <x:c r="B67" s="0" t="s">
        <x:v>246</x:v>
      </x:c>
      <x:c r="C67" s="0" t="s">
        <x:v>70</x:v>
      </x:c>
      <x:c r="D67" s="0" t="s">
        <x:v>71</x:v>
      </x:c>
      <x:c r="E67" s="1" t="n">
        <x:v>10000</x:v>
      </x:c>
      <x:c r="F67" s="1" t="n">
        <x:v>2379.05</x:v>
      </x:c>
      <x:c r="G67" s="1" t="n">
        <x:v>2379.05</x:v>
      </x:c>
      <x:c r="H67" s="0" t="s">
        <x:v>72</x:v>
      </x:c>
      <x:c r="I67" s="0" t="s">
        <x:v>18</x:v>
      </x:c>
      <x:c r="J67" s="0" t="s">
        <x:v>19</x:v>
      </x:c>
      <x:c r="K67" s="0" t="s">
        <x:v>247</x:v>
      </x:c>
    </x:row>
    <x:row r="68">
      <x:c r="A68" s="0" t="s">
        <x:v>248</x:v>
      </x:c>
      <x:c r="B68" s="0" t="s">
        <x:v>246</x:v>
      </x:c>
      <x:c r="C68" s="0" t="s">
        <x:v>58</x:v>
      </x:c>
      <x:c r="D68" s="0" t="s">
        <x:v>59</x:v>
      </x:c>
      <x:c r="E68" s="1" t="n">
        <x:v>50000</x:v>
      </x:c>
      <x:c r="F68" s="1" t="n">
        <x:v>47700.55</x:v>
      </x:c>
      <x:c r="G68" s="1" t="n">
        <x:v>47700.55</x:v>
      </x:c>
      <x:c r="H68" s="0" t="s">
        <x:v>60</x:v>
      </x:c>
      <x:c r="I68" s="0" t="s">
        <x:v>18</x:v>
      </x:c>
      <x:c r="J68" s="0" t="s">
        <x:v>61</x:v>
      </x:c>
      <x:c r="K68" s="0" t="s">
        <x:v>249</x:v>
      </x:c>
    </x:row>
    <x:row r="69">
      <x:c r="A69" s="0" t="s">
        <x:v>250</x:v>
      </x:c>
      <x:c r="B69" s="0" t="s">
        <x:v>251</x:v>
      </x:c>
      <x:c r="C69" s="0" t="s">
        <x:v>252</x:v>
      </x:c>
      <x:c r="D69" s="0" t="s">
        <x:v>39</x:v>
      </x:c>
      <x:c r="E69" s="1" t="n">
        <x:v>7032.46</x:v>
      </x:c>
      <x:c r="F69" s="1" t="n">
        <x:v>7032.46</x:v>
      </x:c>
      <x:c r="G69" s="1" t="n">
        <x:v>7032.46</x:v>
      </x:c>
      <x:c r="H69" s="0" t="s">
        <x:v>51</x:v>
      </x:c>
      <x:c r="I69" s="0" t="s">
        <x:v>18</x:v>
      </x:c>
      <x:c r="J69" s="0" t="s">
        <x:v>52</x:v>
      </x:c>
      <x:c r="K69" s="0" t="s">
        <x:v>39</x:v>
      </x:c>
    </x:row>
    <x:row r="70" s="95" customFormat="1">
      <x:c r="A70" s="96" t="s">
        <x:v>253</x:v>
      </x:c>
      <x:c r="E70" s="76">
        <x:f>SUM(E6:E69)</x:f>
      </x:c>
      <x:c r="F70" s="76">
        <x:f>SUM(F6:F69)</x:f>
      </x:c>
      <x:c r="G70" s="76">
        <x:f>SUM(G6:G69)</x:f>
      </x:c>
    </x:row>
  </x:sheetData>
  <x:mergeCells>
    <x:mergeCell ref="A1:H1"/>
    <x:mergeCell ref="A2:H2"/>
    <x:mergeCell ref="A3:H3"/>
  </x:mergeCells>
</x:worksheet>
</file>