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d96211bd804b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032d34b4894d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<x:sst xmlns:x="http://schemas.openxmlformats.org/spreadsheetml/2006/main">
  <x:si>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</x:si>
  <x:si>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</x:si>
  <x:si>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</x:si>
  <x:si>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</x:si>
  <x:si>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</x:si>
  <x:si>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</x:si>
  <x:si>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</x:si>
  <x:si>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</x:si>
  <x:si>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</x:si>
  <x:si>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</x:si>
  <x:si>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</x:si>
  <x:si>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</x:si>
  <x:si>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</x:si>
  <x:si>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0099/2021 - 29/01/2021</x:t>
  </x:si>
  <x:si>
    <x:t xml:space="preserve">29/01/2021</x:t>
  </x:si>
  <x:si>
    <x:t xml:space="preserve">46814-66/2016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</x:si>
  <x:si>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</x:si>
  <x:si>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</x:si>
  <x:si>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</x:si>
  <x:si>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</x:si>
  <x:si>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SALDO ADITIVO Nº 04 DE PRAZO AO TC Nº 07/2017_SUPORTE TÉCNICO/ADMINISTRATIVO/FINANCEIRO NECESSÁRIO P/ POTENCIALIZAR AÇÕES DA PROTEÇÃO SOCIAL ESPECIAL DE MÉDIA COMPLEXIDADE C/ FORTALECIMENTO DOS SERVIÇOS DESENVOLVIDOS NO CREAS_PROC. 6627335/2019. EX 2021.</x:t>
  </x:si>
  <x:si>
    <x:t xml:space="preserve">Empenho 0100/2021 - 29/01/2021</x:t>
  </x:si>
  <x:si>
    <x:t xml:space="preserve">Empenho 0101/2021 - 29/01/2021</x:t>
  </x:si>
  <x:si>
    <x:t xml:space="preserve">Empenho 0114/2021 - 29/01/2021</x:t>
  </x:si>
  <x:si>
    <x:t xml:space="preserve">44925-80/2019</x:t>
  </x:si>
  <x:si>
    <x:t xml:space="preserve">314/2019</x:t>
  </x:si>
  <x:si>
    <x:t xml:space="preserve">COOPATAXI-ES COOP. T. P. CARGAS E LOCAÇÃO VEICULOS E MAQUINA</x:t>
  </x:si>
  <x:si>
    <x:t xml:space="preserve">3.3.90.39.14 - LOCACAO BENS MOV. OUT.NATUREZAS E INTANGIVEIS     </x:t>
  </x:si>
  <x:si>
    <x:t xml:space="preserve">SALDO DO CT 313/2020 REFERENTE À PRESTAÇÃO DE SERVIÇOS DE LOCAÇÃO DE VEÍCULOS, INCLUINDO MOTORISTA E COMBUSTÍVEL. PROCESSO 3174383/2020. EXERCÍCIO 2021.</x:t>
  </x:si>
  <x:si>
    <x:t xml:space="preserve">Empenho 0115/2021 - 29/01/2021</x:t>
  </x:si>
  <x:si>
    <x:t xml:space="preserve">Empenho 12988/2021 - 26/07/2021</x:t>
  </x:si>
  <x:si>
    <x:t xml:space="preserve">26/07/2021</x:t>
  </x:si>
  <x:si>
    <x:t xml:space="preserve">Empenho 15635/2021 - 30/09/2021</x:t>
  </x:si>
  <x:si>
    <x:t xml:space="preserve">30/09/2021</x:t>
  </x:si>
  <x:si>
    <x:t xml:space="preserve">ADITIVO 02 DE PRAZO AO CT 313/2020, REFERENTE À PRESTAÇÃO DE SERVIÇOS DE LOCAÇÃO DE VEÍCULOS, INCLUINDO MOTORISTA E COMBUSTÍVEL. PROCESSO 3174383/2020. EXERCÍCIO 2021.</x:t>
  </x:si>
  <x:si>
    <x:t xml:space="preserve">Empenho 0099/2021 - 27/12/2021 (Anulação)</x:t>
  </x:si>
  <x:si>
    <x:t xml:space="preserve">27/12/2021</x:t>
  </x:si>
  <x:si>
    <x:t xml:space="preserve">Empenho 0100/2021 - 27/12/2021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</x:si>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</x:sst>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1312f7e5164f23" /><Relationship Type="http://schemas.openxmlformats.org/officeDocument/2006/relationships/styles" Target="/xl/styles.xml" Id="Rd4984386904c4032" /><Relationship Type="http://schemas.openxmlformats.org/officeDocument/2006/relationships/worksheet" Target="/xl/worksheets/sheet1.xml" Id="R44032d34b4894d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271fee36b045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1774696.68</x:v>
      </x:c>
      <x:c r="F6" s="1" t="n">
        <x:v>1558894.37</x:v>
      </x:c>
      <x:c r="G6" s="1" t="n">
        <x:v>1558894.37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180000</x:v>
      </x:c>
      <x:c r="F7" s="1" t="n">
        <x:v>75000</x:v>
      </x:c>
      <x:c r="G7" s="1" t="n">
        <x:v>75000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270000</x:v>
      </x:c>
      <x:c r="F8" s="1" t="n">
        <x:v>270000</x:v>
      </x:c>
      <x:c r="G8" s="1" t="n">
        <x:v>270000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14</x:v>
      </x:c>
      <x:c r="C9" s="0" t="s">
        <x:v>24</x:v>
      </x:c>
      <x:c r="D9" s="0" t="s">
        <x:v>25</x:v>
      </x:c>
      <x:c r="E9" s="1" t="n">
        <x:v>50869.28</x:v>
      </x:c>
      <x:c r="F9" s="1" t="n">
        <x:v>50869.28</x:v>
      </x:c>
      <x:c r="G9" s="1" t="n">
        <x:v>50869.28</x:v>
      </x:c>
      <x:c r="H9" s="0" t="s">
        <x:v>26</x:v>
      </x:c>
      <x:c r="I9" s="0" t="s">
        <x:v>18</x:v>
      </x:c>
      <x:c r="J9" s="0" t="s">
        <x:v>27</x:v>
      </x:c>
      <x:c r="K9" s="0" t="s">
        <x:v>28</x:v>
      </x:c>
    </x:row>
    <x:row r="10">
      <x:c r="A10" s="0" t="s">
        <x:v>29</x:v>
      </x:c>
      <x:c r="B10" s="0" t="s">
        <x:v>14</x:v>
      </x:c>
      <x:c r="C10" s="0" t="s">
        <x:v>24</x:v>
      </x:c>
      <x:c r="D10" s="0" t="s">
        <x:v>25</x:v>
      </x:c>
      <x:c r="E10" s="1" t="n">
        <x:v>369130.72</x:v>
      </x:c>
      <x:c r="F10" s="1" t="n">
        <x:v>369130.72</x:v>
      </x:c>
      <x:c r="G10" s="1" t="n">
        <x:v>369130.72</x:v>
      </x:c>
      <x:c r="H10" s="0" t="s">
        <x:v>26</x:v>
      </x:c>
      <x:c r="I10" s="0" t="s">
        <x:v>18</x:v>
      </x:c>
      <x:c r="J10" s="0" t="s">
        <x:v>27</x:v>
      </x:c>
      <x:c r="K10" s="0" t="s">
        <x:v>28</x:v>
      </x:c>
    </x:row>
    <x:row r="11">
      <x:c r="A11" s="0" t="s">
        <x:v>30</x:v>
      </x:c>
      <x:c r="B11" s="0" t="s">
        <x:v>31</x:v>
      </x:c>
      <x:c r="C11" s="0" t="s">
        <x:v>24</x:v>
      </x:c>
      <x:c r="D11" s="0" t="s">
        <x:v>25</x:v>
      </x:c>
      <x:c r="E11" s="1" t="n">
        <x:v>292114</x:v>
      </x:c>
      <x:c r="F11" s="1" t="n">
        <x:v>281589.33</x:v>
      </x:c>
      <x:c r="G11" s="1" t="n">
        <x:v>281589.33</x:v>
      </x:c>
      <x:c r="H11" s="0" t="s">
        <x:v>26</x:v>
      </x:c>
      <x:c r="I11" s="0" t="s">
        <x:v>18</x:v>
      </x:c>
      <x:c r="J11" s="0" t="s">
        <x:v>27</x:v>
      </x:c>
      <x:c r="K11" s="0" t="s">
        <x:v>28</x:v>
      </x:c>
    </x:row>
    <x:row r="12">
      <x:c r="A12" s="0" t="s">
        <x:v>32</x:v>
      </x:c>
      <x:c r="B12" s="0" t="s">
        <x:v>33</x:v>
      </x:c>
      <x:c r="C12" s="0" t="s">
        <x:v>24</x:v>
      </x:c>
      <x:c r="D12" s="0" t="s">
        <x:v>25</x:v>
      </x:c>
      <x:c r="E12" s="1" t="n">
        <x:v>197852.75</x:v>
      </x:c>
      <x:c r="F12" s="1" t="n">
        <x:v>197852.75</x:v>
      </x:c>
      <x:c r="G12" s="1" t="n">
        <x:v>197852.75</x:v>
      </x:c>
      <x:c r="H12" s="0" t="s">
        <x:v>26</x:v>
      </x:c>
      <x:c r="I12" s="0" t="s">
        <x:v>18</x:v>
      </x:c>
      <x:c r="J12" s="0" t="s">
        <x:v>27</x:v>
      </x:c>
      <x:c r="K12" s="0" t="s">
        <x:v>34</x:v>
      </x:c>
    </x:row>
    <x:row r="13">
      <x:c r="A13" s="0" t="s">
        <x:v>35</x:v>
      </x:c>
      <x:c r="B13" s="0" t="s">
        <x:v>36</x:v>
      </x:c>
      <x:c r="C13" s="0" t="s">
        <x:v>15</x:v>
      </x:c>
      <x:c r="D13" s="0" t="s">
        <x:v>16</x:v>
      </x:c>
      <x:c r="E13" s="1" t="n">
        <x:v>-215802.31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16</x:v>
      </x:c>
    </x:row>
    <x:row r="14">
      <x:c r="A14" s="0" t="s">
        <x:v>37</x:v>
      </x:c>
      <x:c r="B14" s="0" t="s">
        <x:v>36</x:v>
      </x:c>
      <x:c r="C14" s="0" t="s">
        <x:v>15</x:v>
      </x:c>
      <x:c r="D14" s="0" t="s">
        <x:v>16</x:v>
      </x:c>
      <x:c r="E14" s="1" t="n">
        <x:v>-105000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16</x:v>
      </x:c>
    </x:row>
    <x:row r="15" s="95" customFormat="1">
      <x:c r="A15" s="96" t="s">
        <x:v>38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