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3ac94d66724f2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0d23bbe8ee4d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<x:sst xmlns:x="http://schemas.openxmlformats.org/spreadsheetml/2006/main">
  <x:si>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</x:si>
  <x:si>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</x:si>
  <x:si>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</x:si>
  <x:si>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</x:si>
  <x:si>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</x:si>
  <x:si>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</x:si>
  <x:si>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</x:si>
  <x:si>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</x:si>
  <x:si>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</x:si>
  <x:si>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</x:si>
  <x:si>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</x:si>
  <x:si>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</x:si>
  <x:si>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</x:si>
  <x:si>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0599/2021 - 25/02/2021</x:t>
  </x:si>
  <x:si>
    <x:t xml:space="preserve">25/02/2021</x:t>
  </x:si>
  <x:si>
    <x:t xml:space="preserve">17112-51/2020</x:t>
  </x:si>
  <x:si>
    <x:t xml:space="preserve">(Não Definido)</x:t>
  </x:si>
  <x:si>
    <x:t xml:space="preserve">BRASIL DEVICES EQUIPAMENTOS HOSPITALARES EIRELI</x:t>
  </x:si>
  <x:si>
    <x:t xml:space="preserve">15.00.00 - SECRETARIA  DE SAÚDE</x:t>
  </x:si>
  <x:si>
    <x:t xml:space="preserve">4.4.90.92.52 - EQUIPAMENTOS E MATERIAL PERMANENTE                </x:t>
  </x:si>
  <x:si>
    <x:t xml:space="preserve">ALTERAÇÃO DE VÍNCULO NECESSÁRIA, TENDO EM VISTA IMPOSSIBILIDADE DE CONCLUSÃO DA DESPESA COM RECURSO DO FINISA. DESPESA: AQUISIÇÃO DE EQUIPAMENTOS FORNECIDOS (EM 2020) PELA EMPRESA BRASIL DEVICES EQUIPAMENTOS HOSPITALARES EIRELI. proc 1711251/2020 </x:t>
  </x:si>
  <x:si>
    <x:t xml:space="preserve">Empenho 0600/2021 - 25/02/2021</x:t>
  </x:si>
  <x:si>
    <x:t xml:space="preserve">Empenho 0975/2021 - 07/04/2021</x:t>
  </x:si>
  <x:si>
    <x:t xml:space="preserve">07/04/2021</x:t>
  </x:si>
  <x:si>
    <x:t xml:space="preserve">56132-04/2019</x:t>
  </x:si>
  <x:si>
    <x:t xml:space="preserve">PORTAL DISTRIBUIDORA HOSPITALAR LTDA</x:t>
  </x:si>
  <x:si>
    <x:t xml:space="preserve">ALTERAÇÃO DE VÍNCULO NECESSÁRIA, TENDO EM VISTA IMPOSSIBILIDADE DE CONCLUSÃO DA DESPESA COM RECURSO DO FINISA. DESPESA: FORNECIMENTO DE EQUIPAMENTOS MÉDICOS PELA EMPRESA PORTAL DISTRIBUIDORA HOSPITALAR LTDA. PROCESSO 5613204/2019.</x:t>
  </x:si>
  <x:si>
    <x:t xml:space="preserve">Empenho 0976/2021 - 07/04/2021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</x:si>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</x:sst>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d5afef1363948c2" /><Relationship Type="http://schemas.openxmlformats.org/officeDocument/2006/relationships/styles" Target="/xl/styles.xml" Id="R3a74ef01bc9745bb" /><Relationship Type="http://schemas.openxmlformats.org/officeDocument/2006/relationships/worksheet" Target="/xl/worksheets/sheet1.xml" Id="Rf10d23bbe8ee4d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ea8964a30449c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103679.97</x:v>
      </x:c>
      <x:c r="F6" s="1" t="n">
        <x:v>103679.97</x:v>
      </x:c>
      <x:c r="G6" s="1" t="n">
        <x:v>103679.97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25920.03</x:v>
      </x:c>
      <x:c r="F7" s="1" t="n">
        <x:v>25920.03</x:v>
      </x:c>
      <x:c r="G7" s="1" t="n">
        <x:v>25920.03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23</x:v>
      </x:c>
      <x:c r="C8" s="0" t="s">
        <x:v>24</x:v>
      </x:c>
      <x:c r="D8" s="0" t="s">
        <x:v>16</x:v>
      </x:c>
      <x:c r="E8" s="1" t="n">
        <x:v>2183.73</x:v>
      </x:c>
      <x:c r="F8" s="1" t="n">
        <x:v>2183.73</x:v>
      </x:c>
      <x:c r="G8" s="1" t="n">
        <x:v>2183.73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23</x:v>
      </x:c>
      <x:c r="C9" s="0" t="s">
        <x:v>24</x:v>
      </x:c>
      <x:c r="D9" s="0" t="s">
        <x:v>16</x:v>
      </x:c>
      <x:c r="E9" s="1" t="n">
        <x:v>649.98</x:v>
      </x:c>
      <x:c r="F9" s="1" t="n">
        <x:v>649.98</x:v>
      </x:c>
      <x:c r="G9" s="1" t="n">
        <x:v>649.98</x:v>
      </x:c>
      <x:c r="H9" s="0" t="s">
        <x:v>25</x:v>
      </x:c>
      <x:c r="I9" s="0" t="s">
        <x:v>18</x:v>
      </x:c>
      <x:c r="J9" s="0" t="s">
        <x:v>19</x:v>
      </x:c>
      <x:c r="K9" s="0" t="s">
        <x:v>26</x:v>
      </x:c>
    </x:row>
    <x:row r="10" s="95" customFormat="1">
      <x:c r="A10" s="96" t="s">
        <x:v>28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