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85d1c8ca304a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6b6ca692f946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<x:sst xmlns:x="http://schemas.openxmlformats.org/spreadsheetml/2006/main">
  <x:si>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</x:si>
  <x:si>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</x:si>
  <x:si>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</x:si>
  <x:si>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</x:si>
  <x:si>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</x:si>
  <x:si>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</x:si>
  <x:si>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</x:si>
  <x:si>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</x:si>
  <x:si>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</x:si>
  <x:si>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</x:si>
  <x:si>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</x:si>
  <x:si>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</x:si>
  <x:si>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</x:si>
  <x:si>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0063/2021 - 13/10/2021 (Anulação)</x:t>
  </x:si>
  <x:si>
    <x:t xml:space="preserve">13/10/2021</x:t>
  </x:si>
  <x:si>
    <x:t xml:space="preserve">72267-55/2017</x:t>
  </x:si>
  <x:si>
    <x:t xml:space="preserve">(Não Definido)</x:t>
  </x:si>
  <x:si>
    <x:t xml:space="preserve">M.T.F.CONSTRUCOES E MONTAGENS LTDA</x:t>
  </x:si>
  <x:si>
    <x:t xml:space="preserve">25.00.00 - SECRETARIA  DE ESPORTES E LAZER</x:t>
  </x:si>
  <x:si>
    <x:t xml:space="preserve">4.4.90.92.51 - OBRAS E INSTALACOES                               </x:t>
  </x:si>
  <x:si>
    <x:t xml:space="preserve">Empenho 2466/2021 - 19/11/2021</x:t>
  </x:si>
  <x:si>
    <x:t xml:space="preserve">19/11/2021</x:t>
  </x:si>
  <x:si>
    <x:t xml:space="preserve">66522-01/2018</x:t>
  </x:si>
  <x:si>
    <x:t xml:space="preserve">SOPE SOCIEDADE DE OBRAS E PROJETOS DE ENGENHARIA LTDA</x:t>
  </x:si>
  <x:si>
    <x:t xml:space="preserve">13.00.00 - SECRETARIA DE OBRAS E HABITAÇÃO</x:t>
  </x:si>
  <x:si>
    <x:t xml:space="preserve">DESPESA DE EXERCÍCIO ANTERIOR DO SALDO DO CT 190/2019 REFERENTE À EXECUÇÃO DE OBRAS E SERVIÇOS DE CONTENÇÃO/DESMONTE DE BLOCO DE ROCHA NO BAIRRO SANTA TERESA. PROCESSO Nº 6652201/2018. EXERCÍCIO 2021.</x:t>
  </x:si>
  <x:si>
    <x:t xml:space="preserve">Empenho 2895/2021 - 06/12/2021</x:t>
  </x:si>
  <x:si>
    <x:t xml:space="preserve">06/12/2021</x:t>
  </x:si>
  <x:si>
    <x:t xml:space="preserve">33455-44/2021</x:t>
  </x:si>
  <x:si>
    <x:t xml:space="preserve">ILUMITERRA CONSTRUCOES E MONTAGENS LTDA</x:t>
  </x:si>
  <x:si>
    <x:t xml:space="preserve">14.00.00 - SECRETARIA  DE EDUCAÇÃO</x:t>
  </x:si>
  <x:si>
    <x:t xml:space="preserve">Pagamento (EM CARATER INDENIZATÓRIO) empresa ILUMITERRA CONSTRUÇÕES E MONTAGENS, de medição do período outubro 2020 (exercício anterior), referente ao contrato 239/2020, que foi anulado conforme publicação no DOM Vitória em 09/12/2020. PROC 3345544/2021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</x:si>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</x:sst>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a2668b498c4c73" /><Relationship Type="http://schemas.openxmlformats.org/officeDocument/2006/relationships/styles" Target="/xl/styles.xml" Id="Rb2238e856c424ac4" /><Relationship Type="http://schemas.openxmlformats.org/officeDocument/2006/relationships/worksheet" Target="/xl/worksheets/sheet1.xml" Id="R916b6ca692f946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9a11d5952346e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-12000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22</x:v>
      </x:c>
      <x:c r="D7" s="0" t="s">
        <x:v>16</x:v>
      </x:c>
      <x:c r="E7" s="1" t="n">
        <x:v>658.88</x:v>
      </x:c>
      <x:c r="F7" s="1" t="n">
        <x:v>0</x:v>
      </x:c>
      <x:c r="G7" s="1" t="n">
        <x:v>0</x:v>
      </x:c>
      <x:c r="H7" s="0" t="s">
        <x:v>23</x:v>
      </x:c>
      <x:c r="I7" s="0" t="s">
        <x:v>24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16</x:v>
      </x:c>
      <x:c r="E8" s="1" t="n">
        <x:v>4762.9</x:v>
      </x:c>
      <x:c r="F8" s="1" t="n">
        <x:v>4762.9</x:v>
      </x:c>
      <x:c r="G8" s="1" t="n">
        <x:v>4762.9</x:v>
      </x:c>
      <x:c r="H8" s="0" t="s">
        <x:v>29</x:v>
      </x:c>
      <x:c r="I8" s="0" t="s">
        <x:v>30</x:v>
      </x:c>
      <x:c r="J8" s="0" t="s">
        <x:v>19</x:v>
      </x:c>
      <x:c r="K8" s="0" t="s">
        <x:v>31</x:v>
      </x:c>
    </x:row>
    <x:row r="9" s="95" customFormat="1">
      <x:c r="A9" s="96" t="s">
        <x:v>32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