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1d6d3e5979c47f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d59c918e80e450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<x:sst xmlns:x="http://schemas.openxmlformats.org/spreadsheetml/2006/main">
  <x:si>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</x:si>
  <x:si>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</x:si>
  <x:si>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</x:si>
  <x:si>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</x:si>
  <x:si>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</x:si>
  <x:si>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</x:si>
  <x:si>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</x:si>
  <x:si>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</x:si>
  <x:si>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</x:si>
  <x:si>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</x:si>
  <x:si>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</x:si>
  <x:si>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</x:si>
  <x:si>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</x:si>
  <x:si>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0046/2021 - 12/05/2021 (Anulação)</x:t>
  </x:si>
  <x:si>
    <x:t xml:space="preserve">12/05/2021</x:t>
  </x:si>
  <x:si>
    <x:t xml:space="preserve">45831-29/2019</x:t>
  </x:si>
  <x:si>
    <x:t xml:space="preserve">(Não Definido)</x:t>
  </x:si>
  <x:si>
    <x:t xml:space="preserve">COMERCIO SILVEIRA ATACADISTA DE MOVEIS MOGI MIRIM - EIRELI</x:t>
  </x:si>
  <x:si>
    <x:t xml:space="preserve">44.00.00 - SECRETARIA DE SEGURANÇA URBANA</x:t>
  </x:si>
  <x:si>
    <x:t xml:space="preserve">4.4.90.52.24 - MOBILIARIO EM GERAL                               </x:t>
  </x:si>
  <x:si>
    <x:t xml:space="preserve">Empenho 0047/2021 - 12/05/2021 (Anulação)</x:t>
  </x:si>
  <x:si>
    <x:t xml:space="preserve">Empenho 0728/2021 - 23/03/2021</x:t>
  </x:si>
  <x:si>
    <x:t xml:space="preserve">23/03/2021</x:t>
  </x:si>
  <x:si>
    <x:t xml:space="preserve">51303-09/2019</x:t>
  </x:si>
  <x:si>
    <x:t xml:space="preserve">440/2019</x:t>
  </x:si>
  <x:si>
    <x:t xml:space="preserve">SELF TECNOLOGIA COMERCIO E SERVICOS LTDA - ME</x:t>
  </x:si>
  <x:si>
    <x:t xml:space="preserve">14.00.00 - SECRETARIA  DE EDUCAÇÃO</x:t>
  </x:si>
  <x:si>
    <x:t xml:space="preserve">AQUISIÇÃO DE ITENS DA ATA DE REGISTRO DE PREÇOS Nº 117/2020 (VÍDEO WALL - EQUIPAMENTOS PARA VÍDEO WALL NAS ESCOLAS DE ENSINO
FUNDAMENTAL - EMEFS DESTA SECRETARIA DE EDUCAÇÃO). PROCESSO VIRTUAL 1522304/2021. EX/21.</x:t>
  </x:si>
  <x:si>
    <x:t xml:space="preserve">Empenho 1058/2021 - 19/04/2021</x:t>
  </x:si>
  <x:si>
    <x:t xml:space="preserve">19/04/2021</x:t>
  </x:si>
  <x:si>
    <x:t xml:space="preserve">17326-28/2020</x:t>
  </x:si>
  <x:si>
    <x:t xml:space="preserve">164/2020</x:t>
  </x:si>
  <x:si>
    <x:t xml:space="preserve">R.F.L. COMERCIAL LTDA</x:t>
  </x:si>
  <x:si>
    <x:t xml:space="preserve">15.00.00 - SECRETARIA  DE SAÚDE</x:t>
  </x:si>
  <x:si>
    <x:t xml:space="preserve"> AQUISIÇÃO DE CAMAS TIPO BELICHE. PROC 1732628/2020.</x:t>
  </x:si>
  <x:si>
    <x:t xml:space="preserve">Empenho 2732/2021 - 26/11/2021</x:t>
  </x:si>
  <x:si>
    <x:t xml:space="preserve">26/11/2021</x:t>
  </x:si>
  <x:si>
    <x:t xml:space="preserve">36841-98/2021</x:t>
  </x:si>
  <x:si>
    <x:t xml:space="preserve">156/2021</x:t>
  </x:si>
  <x:si>
    <x:t xml:space="preserve">2A COMERCIO E REPRESENTACOES LTDA</x:t>
  </x:si>
  <x:si>
    <x:t xml:space="preserve">Aquisição de Mobiliário Escolar (FNDE): cadeiras e mesas para atender demandas dos CMEIs. Itens da Ata de Registro de Preços nº 146/2021, firmada com a empresa ATHOS COMERCIO E REPRESENTAÇÕES LTDA. Processo: 6141259/2021</x:t>
  </x:si>
  <x:si>
    <x:t xml:space="preserve">Empenho 0362/2021 - 29/11/2021</x:t>
  </x:si>
  <x:si>
    <x:t xml:space="preserve">29/11/2021</x:t>
  </x:si>
  <x:si>
    <x:t xml:space="preserve">43989-89/2021</x:t>
  </x:si>
  <x:si>
    <x:t xml:space="preserve">114/2021</x:t>
  </x:si>
  <x:si>
    <x:t xml:space="preserve">DMI - INDUSTRIA E COMERCIO DE ACRILICOS LTDA</x:t>
  </x:si>
  <x:si>
    <x:t xml:space="preserve">10.00.00 - SECRETARIA DE GOVERNO</x:t>
  </x:si>
  <x:si>
    <x:t xml:space="preserve">AQUISIÇÃO DE PÚLPITO PARA ATENDER AS DEMANDAS DA GERÊNCIA DE CERIMONIAL DA SECRETARIA DE GOVERNO DO MUNICÍPIO DE VITÓRIA, VISANDO ADEQUAÇÃO DE ACOLHIMENTO E AMBIENTAÇÃO NAS DIVERSAS CERIMÔNIAS E EVENTOS. PROC 4398989/2021. EXERCÍCIO 2021.
</x:t>
  </x:si>
  <x:si>
    <x:t xml:space="preserve">Empenho 2882/2021 - 02/12/2021</x:t>
  </x:si>
  <x:si>
    <x:t xml:space="preserve">02/12/2021</x:t>
  </x:si>
  <x:si>
    <x:t xml:space="preserve">SOLUCAO INDUSTRIAL E COMERCIO DE MOVEIS EIRELI ME</x:t>
  </x:si>
  <x:si>
    <x:t xml:space="preserve">AQUISIÇÃO DE MOBILIÁRIO ESCOLAR (FNDE) - CADEIRAS, MESAS - EM ATENDIMENTO AS DEMANDAS DAS UE/SEME. ATA 148/2021.  PROCESSO Nº 6284298/2021.</x:t>
  </x:si>
  <x:si>
    <x:t xml:space="preserve">Empenho 2883/2021 - 02/12/2021</x:t>
  </x:si>
  <x:si>
    <x:t xml:space="preserve">AQUISIÇÃO DE MOBILIÁRIO ESCOLAR (FNDE) - CADEIRAS, MESAS - EM ATENDIMENTO AS DEMANDAS DAS UE/SEME. ATA 148/2021. PROCESSO Nº 6284298/2021.</x:t>
  </x:si>
  <x:si>
    <x:t xml:space="preserve">Empenho 2893/2021 - 06/12/2021</x:t>
  </x:si>
  <x:si>
    <x:t xml:space="preserve">06/12/2021</x:t>
  </x:si>
  <x:si>
    <x:t xml:space="preserve">ACHEI INDUSTRIA DE MOVEIS PARA ESCRITORIO LTDA ME</x:t>
  </x:si>
  <x:si>
    <x:t xml:space="preserve">Aquisição de Mobiliário Escolar (FNDE) - Cadeiras, Mesas - para atender demanda das UE/SEME. ATA 147/2021 - Empresa ACHEI INDUSTRIA DE MOVEIS PARA ESCRITORIO LTDA ME. Processo: 6281470/2021</x:t>
  </x:si>
  <x:si>
    <x:t xml:space="preserve">Empenho 2894/2021 - 06/12/2021</x:t>
  </x:si>
  <x:si>
    <x:t xml:space="preserve">Empenho 2961/2021 - 21/12/2021</x:t>
  </x:si>
  <x:si>
    <x:t xml:space="preserve">21/12/2021</x:t>
  </x:si>
  <x:si>
    <x:t xml:space="preserve">32172-85/2021</x:t>
  </x:si>
  <x:si>
    <x:t xml:space="preserve">161/2021</x:t>
  </x:si>
  <x:si>
    <x:t xml:space="preserve">SERRA MOBILE INDUSTRIA E COMERCIO LTDA</x:t>
  </x:si>
  <x:si>
    <x:t xml:space="preserve">AQUISIÇÃO DE MOBILIÁRIO ESCOLAR - CONJUNTO REFEITÓRIO/MESAS E CADEIRAS - EM ATENDIMENTO AS DEMANDAS DAS UNIDADES DE ENSINO/SEME. ITEM DA ATA DE REGISTRO DE PREÇOS Nº 166/2021. PROCESSO Nº 7137597/2021.
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</x:si>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</x:sst>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c792ac709344c22" /><Relationship Type="http://schemas.openxmlformats.org/officeDocument/2006/relationships/styles" Target="/xl/styles.xml" Id="R74a3ad98b1224a4e" /><Relationship Type="http://schemas.openxmlformats.org/officeDocument/2006/relationships/worksheet" Target="/xl/worksheets/sheet1.xml" Id="R8d59c918e80e450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7797445f5324f0e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-5420.88</x:v>
      </x:c>
      <x:c r="F6" s="1" t="n">
        <x:v>0</x:v>
      </x:c>
      <x:c r="G6" s="1" t="n">
        <x:v>0</x:v>
      </x:c>
      <x:c r="H6" s="0" t="s">
        <x:v>17</x:v>
      </x:c>
      <x:c r="I6" s="0" t="s">
        <x:v>18</x:v>
      </x:c>
      <x:c r="J6" s="0" t="s">
        <x:v>19</x:v>
      </x:c>
      <x:c r="K6" s="0" t="s">
        <x:v>16</x:v>
      </x:c>
    </x:row>
    <x:row r="7">
      <x:c r="A7" s="0" t="s">
        <x:v>20</x:v>
      </x:c>
      <x:c r="B7" s="0" t="s">
        <x:v>14</x:v>
      </x:c>
      <x:c r="C7" s="0" t="s">
        <x:v>15</x:v>
      </x:c>
      <x:c r="D7" s="0" t="s">
        <x:v>16</x:v>
      </x:c>
      <x:c r="E7" s="1" t="n">
        <x:v>-6776.1</x:v>
      </x:c>
      <x:c r="F7" s="1" t="n">
        <x:v>0</x:v>
      </x:c>
      <x:c r="G7" s="1" t="n">
        <x:v>0</x:v>
      </x:c>
      <x:c r="H7" s="0" t="s">
        <x:v>17</x:v>
      </x:c>
      <x:c r="I7" s="0" t="s">
        <x:v>18</x:v>
      </x:c>
      <x:c r="J7" s="0" t="s">
        <x:v>19</x:v>
      </x:c>
      <x:c r="K7" s="0" t="s">
        <x:v>16</x:v>
      </x:c>
    </x:row>
    <x:row r="8">
      <x:c r="A8" s="0" t="s">
        <x:v>21</x:v>
      </x:c>
      <x:c r="B8" s="0" t="s">
        <x:v>22</x:v>
      </x:c>
      <x:c r="C8" s="0" t="s">
        <x:v>23</x:v>
      </x:c>
      <x:c r="D8" s="0" t="s">
        <x:v>24</x:v>
      </x:c>
      <x:c r="E8" s="1" t="n">
        <x:v>2530</x:v>
      </x:c>
      <x:c r="F8" s="1" t="n">
        <x:v>2530</x:v>
      </x:c>
      <x:c r="G8" s="1" t="n">
        <x:v>2530</x:v>
      </x:c>
      <x:c r="H8" s="0" t="s">
        <x:v>25</x:v>
      </x:c>
      <x:c r="I8" s="0" t="s">
        <x:v>26</x:v>
      </x:c>
      <x:c r="J8" s="0" t="s">
        <x:v>19</x:v>
      </x:c>
      <x:c r="K8" s="0" t="s">
        <x:v>27</x:v>
      </x:c>
    </x:row>
    <x:row r="9">
      <x:c r="A9" s="0" t="s">
        <x:v>28</x:v>
      </x:c>
      <x:c r="B9" s="0" t="s">
        <x:v>29</x:v>
      </x:c>
      <x:c r="C9" s="0" t="s">
        <x:v>30</x:v>
      </x:c>
      <x:c r="D9" s="0" t="s">
        <x:v>31</x:v>
      </x:c>
      <x:c r="E9" s="1" t="n">
        <x:v>12240</x:v>
      </x:c>
      <x:c r="F9" s="1" t="n">
        <x:v>12240</x:v>
      </x:c>
      <x:c r="G9" s="1" t="n">
        <x:v>12240</x:v>
      </x:c>
      <x:c r="H9" s="0" t="s">
        <x:v>32</x:v>
      </x:c>
      <x:c r="I9" s="0" t="s">
        <x:v>33</x:v>
      </x:c>
      <x:c r="J9" s="0" t="s">
        <x:v>19</x:v>
      </x:c>
      <x:c r="K9" s="0" t="s">
        <x:v>34</x:v>
      </x:c>
    </x:row>
    <x:row r="10">
      <x:c r="A10" s="0" t="s">
        <x:v>35</x:v>
      </x:c>
      <x:c r="B10" s="0" t="s">
        <x:v>36</x:v>
      </x:c>
      <x:c r="C10" s="0" t="s">
        <x:v>37</x:v>
      </x:c>
      <x:c r="D10" s="0" t="s">
        <x:v>38</x:v>
      </x:c>
      <x:c r="E10" s="1" t="n">
        <x:v>40550</x:v>
      </x:c>
      <x:c r="F10" s="1" t="n">
        <x:v>40550</x:v>
      </x:c>
      <x:c r="G10" s="1" t="n">
        <x:v>40550</x:v>
      </x:c>
      <x:c r="H10" s="0" t="s">
        <x:v>39</x:v>
      </x:c>
      <x:c r="I10" s="0" t="s">
        <x:v>26</x:v>
      </x:c>
      <x:c r="J10" s="0" t="s">
        <x:v>19</x:v>
      </x:c>
      <x:c r="K10" s="0" t="s">
        <x:v>40</x:v>
      </x:c>
    </x:row>
    <x:row r="11">
      <x:c r="A11" s="0" t="s">
        <x:v>41</x:v>
      </x:c>
      <x:c r="B11" s="0" t="s">
        <x:v>42</x:v>
      </x:c>
      <x:c r="C11" s="0" t="s">
        <x:v>43</x:v>
      </x:c>
      <x:c r="D11" s="0" t="s">
        <x:v>44</x:v>
      </x:c>
      <x:c r="E11" s="1" t="n">
        <x:v>1850</x:v>
      </x:c>
      <x:c r="F11" s="1" t="n">
        <x:v>1850</x:v>
      </x:c>
      <x:c r="G11" s="1" t="n">
        <x:v>1850</x:v>
      </x:c>
      <x:c r="H11" s="0" t="s">
        <x:v>45</x:v>
      </x:c>
      <x:c r="I11" s="0" t="s">
        <x:v>46</x:v>
      </x:c>
      <x:c r="J11" s="0" t="s">
        <x:v>19</x:v>
      </x:c>
      <x:c r="K11" s="0" t="s">
        <x:v>47</x:v>
      </x:c>
    </x:row>
    <x:row r="12">
      <x:c r="A12" s="0" t="s">
        <x:v>48</x:v>
      </x:c>
      <x:c r="B12" s="0" t="s">
        <x:v>49</x:v>
      </x:c>
      <x:c r="C12" s="0" t="s">
        <x:v>37</x:v>
      </x:c>
      <x:c r="D12" s="0" t="s">
        <x:v>38</x:v>
      </x:c>
      <x:c r="E12" s="1" t="n">
        <x:v>285468.4</x:v>
      </x:c>
      <x:c r="F12" s="1" t="n">
        <x:v>285468.4</x:v>
      </x:c>
      <x:c r="G12" s="1" t="n">
        <x:v>285468.4</x:v>
      </x:c>
      <x:c r="H12" s="0" t="s">
        <x:v>50</x:v>
      </x:c>
      <x:c r="I12" s="0" t="s">
        <x:v>26</x:v>
      </x:c>
      <x:c r="J12" s="0" t="s">
        <x:v>19</x:v>
      </x:c>
      <x:c r="K12" s="0" t="s">
        <x:v>51</x:v>
      </x:c>
    </x:row>
    <x:row r="13">
      <x:c r="A13" s="0" t="s">
        <x:v>52</x:v>
      </x:c>
      <x:c r="B13" s="0" t="s">
        <x:v>49</x:v>
      </x:c>
      <x:c r="C13" s="0" t="s">
        <x:v>37</x:v>
      </x:c>
      <x:c r="D13" s="0" t="s">
        <x:v>38</x:v>
      </x:c>
      <x:c r="E13" s="1" t="n">
        <x:v>363142.2</x:v>
      </x:c>
      <x:c r="F13" s="1" t="n">
        <x:v>363142.17</x:v>
      </x:c>
      <x:c r="G13" s="1" t="n">
        <x:v>363142.17</x:v>
      </x:c>
      <x:c r="H13" s="0" t="s">
        <x:v>50</x:v>
      </x:c>
      <x:c r="I13" s="0" t="s">
        <x:v>26</x:v>
      </x:c>
      <x:c r="J13" s="0" t="s">
        <x:v>19</x:v>
      </x:c>
      <x:c r="K13" s="0" t="s">
        <x:v>53</x:v>
      </x:c>
    </x:row>
    <x:row r="14">
      <x:c r="A14" s="0" t="s">
        <x:v>54</x:v>
      </x:c>
      <x:c r="B14" s="0" t="s">
        <x:v>55</x:v>
      </x:c>
      <x:c r="C14" s="0" t="s">
        <x:v>37</x:v>
      </x:c>
      <x:c r="D14" s="0" t="s">
        <x:v>38</x:v>
      </x:c>
      <x:c r="E14" s="1" t="n">
        <x:v>32310</x:v>
      </x:c>
      <x:c r="F14" s="1" t="n">
        <x:v>32310</x:v>
      </x:c>
      <x:c r="G14" s="1" t="n">
        <x:v>32310</x:v>
      </x:c>
      <x:c r="H14" s="0" t="s">
        <x:v>56</x:v>
      </x:c>
      <x:c r="I14" s="0" t="s">
        <x:v>26</x:v>
      </x:c>
      <x:c r="J14" s="0" t="s">
        <x:v>19</x:v>
      </x:c>
      <x:c r="K14" s="0" t="s">
        <x:v>57</x:v>
      </x:c>
    </x:row>
    <x:row r="15">
      <x:c r="A15" s="0" t="s">
        <x:v>58</x:v>
      </x:c>
      <x:c r="B15" s="0" t="s">
        <x:v>55</x:v>
      </x:c>
      <x:c r="C15" s="0" t="s">
        <x:v>37</x:v>
      </x:c>
      <x:c r="D15" s="0" t="s">
        <x:v>38</x:v>
      </x:c>
      <x:c r="E15" s="1" t="n">
        <x:v>40030</x:v>
      </x:c>
      <x:c r="F15" s="1" t="n">
        <x:v>40030</x:v>
      </x:c>
      <x:c r="G15" s="1" t="n">
        <x:v>40030</x:v>
      </x:c>
      <x:c r="H15" s="0" t="s">
        <x:v>56</x:v>
      </x:c>
      <x:c r="I15" s="0" t="s">
        <x:v>26</x:v>
      </x:c>
      <x:c r="J15" s="0" t="s">
        <x:v>19</x:v>
      </x:c>
      <x:c r="K15" s="0" t="s">
        <x:v>57</x:v>
      </x:c>
    </x:row>
    <x:row r="16">
      <x:c r="A16" s="0" t="s">
        <x:v>59</x:v>
      </x:c>
      <x:c r="B16" s="0" t="s">
        <x:v>60</x:v>
      </x:c>
      <x:c r="C16" s="0" t="s">
        <x:v>61</x:v>
      </x:c>
      <x:c r="D16" s="0" t="s">
        <x:v>62</x:v>
      </x:c>
      <x:c r="E16" s="1" t="n">
        <x:v>1440000</x:v>
      </x:c>
      <x:c r="F16" s="1" t="n">
        <x:v>1440000</x:v>
      </x:c>
      <x:c r="G16" s="1" t="n">
        <x:v>1440000</x:v>
      </x:c>
      <x:c r="H16" s="0" t="s">
        <x:v>63</x:v>
      </x:c>
      <x:c r="I16" s="0" t="s">
        <x:v>26</x:v>
      </x:c>
      <x:c r="J16" s="0" t="s">
        <x:v>19</x:v>
      </x:c>
      <x:c r="K16" s="0" t="s">
        <x:v>64</x:v>
      </x:c>
    </x:row>
    <x:row r="17" s="95" customFormat="1">
      <x:c r="A17" s="96" t="s">
        <x:v>65</x:v>
      </x:c>
      <x:c r="E17" s="76">
        <x:f>SUM(E6:E16)</x:f>
      </x:c>
      <x:c r="F17" s="76">
        <x:f>SUM(F6:F16)</x:f>
      </x:c>
      <x:c r="G17" s="76">
        <x:f>SUM(G6:G16)</x:f>
      </x:c>
    </x:row>
  </x:sheetData>
  <x:mergeCells>
    <x:mergeCell ref="A1:H1"/>
    <x:mergeCell ref="A2:H2"/>
    <x:mergeCell ref="A3:H3"/>
  </x:mergeCells>
</x:worksheet>
</file>