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31f60c0e3b47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689be2b7594e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<x:sst xmlns:x="http://schemas.openxmlformats.org/spreadsheetml/2006/main">
  <x:si>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</x:si>
  <x:si>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</x:si>
  <x:si>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</x:si>
  <x:si>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</x:si>
  <x:si>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</x:si>
  <x:si>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</x:si>
  <x:si>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</x:si>
  <x:si>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</x:si>
  <x:si>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</x:si>
  <x:si>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</x:si>
  <x:si>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</x:si>
  <x:si>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</x:si>
  <x:si>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</x:si>
  <x:si>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0705/2021 - 17/03/2021</x:t>
  </x:si>
  <x:si>
    <x:t xml:space="preserve">17/03/2021</x:t>
  </x:si>
  <x:si>
    <x:t xml:space="preserve">9-72/2020</x:t>
  </x:si>
  <x:si>
    <x:t xml:space="preserve">198/2020</x:t>
  </x:si>
  <x:si>
    <x:t xml:space="preserve">ALPHA IMPORTADORA E EXPORTADORA LTDA</x:t>
  </x:si>
  <x:si>
    <x:t xml:space="preserve">15.00.00 - SECRETARIA  DE SAÚDE</x:t>
  </x:si>
  <x:si>
    <x:t xml:space="preserve">4.4.90.52.08 - APAR.EQUIP.UTENS.MED.,ODONT,LABOR.HOSPIT.         </x:t>
  </x:si>
  <x:si>
    <x:t xml:space="preserve">AQUISIÇÃO DE EQUIPAMENTOS DIVERSOS PARA ATENDER AO LABORATÓRIO CENTRAL MUNICIPAL. CT 42/2021. PROC 972/2020.</x:t>
  </x:si>
  <x:si>
    <x:t xml:space="preserve">Empenho 0706/2021 - 17/03/2021</x:t>
  </x:si>
  <x:si>
    <x:t xml:space="preserve">HOFFMANNLAB PRODUTOS PARA LABORATORIO EIRELI</x:t>
  </x:si>
  <x:si>
    <x:t xml:space="preserve">AQUISIÇÃO DE EQUIPAMENTOS DIVERSOS PARA ATENDER AO LABORATÓRIO CENTRAL MUNICIPAL. CT 40/2021. PROC 972/2020.</x:t>
  </x:si>
  <x:si>
    <x:t xml:space="preserve">Empenho 0707/2021 - 17/03/2021</x:t>
  </x:si>
  <x:si>
    <x:t xml:space="preserve">ULTRAMED TECNOLOGIA E SERVIÇOS LTDA</x:t>
  </x:si>
  <x:si>
    <x:t xml:space="preserve">AQUISIÇÃO DE EQUIPAMENTOS DIVERSOS PARA ATENDER AO LABORATÓRIO CENTRAL MUNICIPAL. CT 41/2021. PROC 972/2020</x:t>
  </x:si>
  <x:si>
    <x:t xml:space="preserve">Empenho 0718/2021 - 18/03/2021</x:t>
  </x:si>
  <x:si>
    <x:t xml:space="preserve">18/03/2021</x:t>
  </x:si>
  <x:si>
    <x:t xml:space="preserve">26945-03/2020</x:t>
  </x:si>
  <x:si>
    <x:t xml:space="preserve">286/2020</x:t>
  </x:si>
  <x:si>
    <x:t xml:space="preserve">MACMED SOLUCOES EM SAUDE LTDA.</x:t>
  </x:si>
  <x:si>
    <x:t xml:space="preserve">AQUISIÇÃO DE UTENSÍLIOS MÉDICOS-HOSPITALARES. PARA ATENDER AS NECESSIDADES DA REDE SEMUS NO EXERCICIO DE 2021. PROCESSO Nº2694503/20. EX/21.</x:t>
  </x:si>
  <x:si>
    <x:t xml:space="preserve">Empenho 0719/2021 - 18/03/2021</x:t>
  </x:si>
  <x:si>
    <x:t xml:space="preserve">Empenho 1572/2021 - 09/06/2021</x:t>
  </x:si>
  <x:si>
    <x:t xml:space="preserve">09/06/2021</x:t>
  </x:si>
  <x:si>
    <x:t xml:space="preserve">58642-16/2019</x:t>
  </x:si>
  <x:si>
    <x:t xml:space="preserve">194/2020</x:t>
  </x:si>
  <x:si>
    <x:t xml:space="preserve">BRASIL DEVICES EQUIPAMENTOS HOSPITALARES EIRELI</x:t>
  </x:si>
  <x:si>
    <x:t xml:space="preserve">AQUISIÇÃO DE OXÍMETRO DE PULSO. PROC  5864216/2019 </x:t>
  </x:si>
  <x:si>
    <x:t xml:space="preserve">Empenho 1573/2021 - 09/06/2021</x:t>
  </x:si>
  <x:si>
    <x:t xml:space="preserve">AQUISIÇÃO DE EQUIPAMENTOS DIVERSOS PARA PA SÃO PEDRO. PROC  5864216/2019 </x:t>
  </x:si>
  <x:si>
    <x:t xml:space="preserve">Empenho 1574/2021 - 09/06/2021</x:t>
  </x:si>
  <x:si>
    <x:t xml:space="preserve">INSTRAMED INDUSTRIA MEDICO HOSPITALAR LTDA</x:t>
  </x:si>
  <x:si>
    <x:t xml:space="preserve">Empenho 1575/2021 - 09/06/2021</x:t>
  </x:si>
  <x:si>
    <x:t xml:space="preserve">LEISTUNG EQUIPAMENTOS LTDA</x:t>
  </x:si>
  <x:si>
    <x:t xml:space="preserve">Empenho 1576/2021 - 09/06/2021</x:t>
  </x:si>
  <x:si>
    <x:t xml:space="preserve">S2 SAUDE LTDA - ME</x:t>
  </x:si>
  <x:si>
    <x:t xml:space="preserve">Empenho 1607/2021 - 11/06/2021</x:t>
  </x:si>
  <x:si>
    <x:t xml:space="preserve">11/06/2021</x:t>
  </x:si>
  <x:si>
    <x:t xml:space="preserve">42759-11/2020</x:t>
  </x:si>
  <x:si>
    <x:t xml:space="preserve">67/2021</x:t>
  </x:si>
  <x:si>
    <x:t xml:space="preserve">H M LINCK</x:t>
  </x:si>
  <x:si>
    <x:t xml:space="preserve">AQUISIÇÃO DE GELADEIRAS PARA ARMAZENAMENTO DE VACINAS. PROC  4275911/2020</x:t>
  </x:si>
  <x:si>
    <x:t xml:space="preserve">Empenho 2485/2021 - 01/09/2021</x:t>
  </x:si>
  <x:si>
    <x:t xml:space="preserve">01/09/2021</x:t>
  </x:si>
  <x:si>
    <x:t xml:space="preserve">28757-10/2020</x:t>
  </x:si>
  <x:si>
    <x:t xml:space="preserve">97/2021</x:t>
  </x:si>
  <x:si>
    <x:t xml:space="preserve">S2 DOCTOR DISTRIBUIDORA EIRELI</x:t>
  </x:si>
  <x:si>
    <x:t xml:space="preserve">CT173/21 - FORNECIMENTO DE MATERIAIS E EQUIPAMENTOS ODONTOLÓGICOS (MOTOR ENDODÔNTICO E RECORTADOR DE GESSO) COM PRESTAÇÃO DE SERVIÇOS DE ASSISTÊNCIA TÉCNICA DURANTE DO PRAZO DE GARANTIA. PROCESSO Nº 2875710/20 . EX/21.</x:t>
  </x:si>
  <x:si>
    <x:t xml:space="preserve">Empenho 3664/2021 - 22/03/2021 (Anulação)</x:t>
  </x:si>
  <x:si>
    <x:t xml:space="preserve">22/03/2021</x:t>
  </x:si>
  <x:si>
    <x:t xml:space="preserve">56132-04/2019</x:t>
  </x:si>
  <x:si>
    <x:t xml:space="preserve">(Não Definido)</x:t>
  </x:si>
  <x:si>
    <x:t xml:space="preserve">ANDREIA LORENZI</x:t>
  </x:si>
  <x:si>
    <x:t xml:space="preserve">Empenho 3665/2021 - 22/03/2021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</x:si>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</x:sst>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cd00defaae472c" /><Relationship Type="http://schemas.openxmlformats.org/officeDocument/2006/relationships/styles" Target="/xl/styles.xml" Id="R86a2dfc65397467a" /><Relationship Type="http://schemas.openxmlformats.org/officeDocument/2006/relationships/worksheet" Target="/xl/worksheets/sheet1.xml" Id="R80689be2b7594e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4e5a7dd24e44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3675</x:v>
      </x:c>
      <x:c r="F6" s="1" t="n">
        <x:v>3675</x:v>
      </x:c>
      <x:c r="G6" s="1" t="n">
        <x:v>3675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40000</x:v>
      </x:c>
      <x:c r="F7" s="1" t="n">
        <x:v>40000</x:v>
      </x:c>
      <x:c r="G7" s="1" t="n">
        <x:v>40000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14598</x:v>
      </x:c>
      <x:c r="F8" s="1" t="n">
        <x:v>14598</x:v>
      </x:c>
      <x:c r="G8" s="1" t="n">
        <x:v>14598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30</x:v>
      </x:c>
      <x:c r="E9" s="1" t="n">
        <x:v>8488.36</x:v>
      </x:c>
      <x:c r="F9" s="1" t="n">
        <x:v>8488.36</x:v>
      </x:c>
      <x:c r="G9" s="1" t="n">
        <x:v>8488.36</x:v>
      </x:c>
      <x:c r="H9" s="0" t="s">
        <x:v>31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28</x:v>
      </x:c>
      <x:c r="C10" s="0" t="s">
        <x:v>29</x:v>
      </x:c>
      <x:c r="D10" s="0" t="s">
        <x:v>30</x:v>
      </x:c>
      <x:c r="E10" s="1" t="n">
        <x:v>6011.64</x:v>
      </x:c>
      <x:c r="F10" s="1" t="n">
        <x:v>6011.64</x:v>
      </x:c>
      <x:c r="G10" s="1" t="n">
        <x:v>6011.64</x:v>
      </x:c>
      <x:c r="H10" s="0" t="s">
        <x:v>31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34</x:v>
      </x:c>
      <x:c r="B11" s="0" t="s">
        <x:v>35</x:v>
      </x:c>
      <x:c r="C11" s="0" t="s">
        <x:v>36</x:v>
      </x:c>
      <x:c r="D11" s="0" t="s">
        <x:v>37</x:v>
      </x:c>
      <x:c r="E11" s="1" t="n">
        <x:v>1940</x:v>
      </x:c>
      <x:c r="F11" s="1" t="n">
        <x:v>1940</x:v>
      </x:c>
      <x:c r="G11" s="1" t="n">
        <x:v>1940</x:v>
      </x:c>
      <x:c r="H11" s="0" t="s">
        <x:v>38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35</x:v>
      </x:c>
      <x:c r="C12" s="0" t="s">
        <x:v>36</x:v>
      </x:c>
      <x:c r="D12" s="0" t="s">
        <x:v>37</x:v>
      </x:c>
      <x:c r="E12" s="1" t="n">
        <x:v>7760</x:v>
      </x:c>
      <x:c r="F12" s="1" t="n">
        <x:v>7760</x:v>
      </x:c>
      <x:c r="G12" s="1" t="n">
        <x:v>7760</x:v>
      </x:c>
      <x:c r="H12" s="0" t="s">
        <x:v>38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35</x:v>
      </x:c>
      <x:c r="C13" s="0" t="s">
        <x:v>36</x:v>
      </x:c>
      <x:c r="D13" s="0" t="s">
        <x:v>37</x:v>
      </x:c>
      <x:c r="E13" s="1" t="n">
        <x:v>48947.76</x:v>
      </x:c>
      <x:c r="F13" s="1" t="n">
        <x:v>48947.76</x:v>
      </x:c>
      <x:c r="G13" s="1" t="n">
        <x:v>48947.76</x:v>
      </x:c>
      <x:c r="H13" s="0" t="s">
        <x:v>43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s">
        <x:v>44</x:v>
      </x:c>
      <x:c r="B14" s="0" t="s">
        <x:v>35</x:v>
      </x:c>
      <x:c r="C14" s="0" t="s">
        <x:v>36</x:v>
      </x:c>
      <x:c r="D14" s="0" t="s">
        <x:v>37</x:v>
      </x:c>
      <x:c r="E14" s="1" t="n">
        <x:v>200000</x:v>
      </x:c>
      <x:c r="F14" s="1" t="n">
        <x:v>200000</x:v>
      </x:c>
      <x:c r="G14" s="1" t="n">
        <x:v>200000</x:v>
      </x:c>
      <x:c r="H14" s="0" t="s">
        <x:v>45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46</x:v>
      </x:c>
      <x:c r="B15" s="0" t="s">
        <x:v>35</x:v>
      </x:c>
      <x:c r="C15" s="0" t="s">
        <x:v>36</x:v>
      </x:c>
      <x:c r="D15" s="0" t="s">
        <x:v>37</x:v>
      </x:c>
      <x:c r="E15" s="1" t="n">
        <x:v>7100</x:v>
      </x:c>
      <x:c r="F15" s="1" t="n">
        <x:v>7100</x:v>
      </x:c>
      <x:c r="G15" s="1" t="n">
        <x:v>7100</x:v>
      </x:c>
      <x:c r="H15" s="0" t="s">
        <x:v>47</x:v>
      </x:c>
      <x:c r="I15" s="0" t="s">
        <x:v>18</x:v>
      </x:c>
      <x:c r="J15" s="0" t="s">
        <x:v>19</x:v>
      </x:c>
      <x:c r="K15" s="0" t="s">
        <x:v>41</x:v>
      </x:c>
    </x:row>
    <x:row r="16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1" t="n">
        <x:v>21000</x:v>
      </x:c>
      <x:c r="F16" s="1" t="n">
        <x:v>21000</x:v>
      </x:c>
      <x:c r="G16" s="1" t="n">
        <x:v>21000</x:v>
      </x:c>
      <x:c r="H16" s="0" t="s">
        <x:v>52</x:v>
      </x:c>
      <x:c r="I16" s="0" t="s">
        <x:v>18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55</x:v>
      </x:c>
      <x:c r="C17" s="0" t="s">
        <x:v>56</x:v>
      </x:c>
      <x:c r="D17" s="0" t="s">
        <x:v>57</x:v>
      </x:c>
      <x:c r="E17" s="1" t="n">
        <x:v>18000</x:v>
      </x:c>
      <x:c r="F17" s="1" t="n">
        <x:v>18000</x:v>
      </x:c>
      <x:c r="G17" s="1" t="n">
        <x:v>18000</x:v>
      </x:c>
      <x:c r="H17" s="0" t="s">
        <x:v>58</x:v>
      </x:c>
      <x:c r="I17" s="0" t="s">
        <x:v>18</x:v>
      </x:c>
      <x:c r="J17" s="0" t="s">
        <x:v>19</x:v>
      </x:c>
      <x:c r="K17" s="0" t="s">
        <x:v>59</x:v>
      </x:c>
    </x:row>
    <x:row r="18">
      <x:c r="A18" s="0" t="s">
        <x:v>60</x:v>
      </x:c>
      <x:c r="B18" s="0" t="s">
        <x:v>61</x:v>
      </x:c>
      <x:c r="C18" s="0" t="s">
        <x:v>62</x:v>
      </x:c>
      <x:c r="D18" s="0" t="s">
        <x:v>63</x:v>
      </x:c>
      <x:c r="E18" s="1" t="n">
        <x:v>-649.98</x:v>
      </x:c>
      <x:c r="F18" s="1" t="n">
        <x:v>0</x:v>
      </x:c>
      <x:c r="G18" s="1" t="n">
        <x:v>0</x:v>
      </x:c>
      <x:c r="H18" s="0" t="s">
        <x:v>64</x:v>
      </x:c>
      <x:c r="I18" s="0" t="s">
        <x:v>18</x:v>
      </x:c>
      <x:c r="J18" s="0" t="s">
        <x:v>19</x:v>
      </x:c>
      <x:c r="K18" s="0" t="s">
        <x:v>63</x:v>
      </x:c>
    </x:row>
    <x:row r="19">
      <x:c r="A19" s="0" t="s">
        <x:v>65</x:v>
      </x:c>
      <x:c r="B19" s="0" t="s">
        <x:v>61</x:v>
      </x:c>
      <x:c r="C19" s="0" t="s">
        <x:v>62</x:v>
      </x:c>
      <x:c r="D19" s="0" t="s">
        <x:v>63</x:v>
      </x:c>
      <x:c r="E19" s="1" t="n">
        <x:v>-2183.73</x:v>
      </x:c>
      <x:c r="F19" s="1" t="n">
        <x:v>0</x:v>
      </x:c>
      <x:c r="G19" s="1" t="n">
        <x:v>0</x:v>
      </x:c>
      <x:c r="H19" s="0" t="s">
        <x:v>64</x:v>
      </x:c>
      <x:c r="I19" s="0" t="s">
        <x:v>18</x:v>
      </x:c>
      <x:c r="J19" s="0" t="s">
        <x:v>19</x:v>
      </x:c>
      <x:c r="K19" s="0" t="s">
        <x:v>63</x:v>
      </x:c>
    </x:row>
    <x:row r="20" s="95" customFormat="1">
      <x:c r="A20" s="96" t="s">
        <x:v>66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