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71a9b3b3328412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25eed7d1164f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<x:sst xmlns:x="http://schemas.openxmlformats.org/spreadsheetml/2006/main">
  <x:si>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</x:si>
  <x:si>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</x:si>
  <x:si>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</x:si>
  <x:si>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</x:si>
  <x:si>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</x:si>
  <x:si>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</x:si>
  <x:si>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</x:si>
  <x:si>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</x:si>
  <x:si>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</x:si>
  <x:si>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</x:si>
  <x:si>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</x:si>
  <x:si>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</x:si>
  <x:si>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</x:si>
  <x:si>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0347/2021 - 23/07/2021 (Anulação)</x:t>
  </x:si>
  <x:si>
    <x:t xml:space="preserve">23/07/2021</x:t>
  </x:si>
  <x:si>
    <x:t xml:space="preserve">13823-57/2020</x:t>
  </x:si>
  <x:si>
    <x:t xml:space="preserve">(Não Definido)</x:t>
  </x:si>
  <x:si>
    <x:t xml:space="preserve">TAURUS ARMAS S.A.</x:t>
  </x:si>
  <x:si>
    <x:t xml:space="preserve">44.00.00 - SECRETARIA DE SEGURANÇA URBANA</x:t>
  </x:si>
  <x:si>
    <x:t xml:space="preserve">4.4.90.52.07 - ARMAMENTOS                                        </x:t>
  </x:si>
  <x:si>
    <x:t xml:space="preserve">Empenho 0151/2021 - 30/04/2021</x:t>
  </x:si>
  <x:si>
    <x:t xml:space="preserve">30/04/2021</x:t>
  </x:si>
  <x:si>
    <x:t xml:space="preserve">13688-40/2020</x:t>
  </x:si>
  <x:si>
    <x:t xml:space="preserve">65/2020</x:t>
  </x:si>
  <x:si>
    <x:t xml:space="preserve">CONDOR S/A - INDUSTRIA QUIMICA</x:t>
  </x:si>
  <x:si>
    <x:t xml:space="preserve">AQUISIÇÃO POR INEXIGIBILIDADE DE LICITAÇÃO DE KITS SPARK Z 2.0 PARA ATENDER DEMANDA DA ÁREA DA SEGURANÇA PÚBLICA DO MUNICÍPIO_CONVÊNIO SENASP/MJ Nº 894251/19. CT  70/2021. PROCESSO 1368840/2020. EXERCÍCIO 2021.</x:t>
  </x:si>
  <x:si>
    <x:t xml:space="preserve">Empenho 0454/2021 - 14/12/2021</x:t>
  </x:si>
  <x:si>
    <x:t xml:space="preserve">14/12/2021</x:t>
  </x:si>
  <x:si>
    <x:t xml:space="preserve">61872-87/2021</x:t>
  </x:si>
  <x:si>
    <x:t xml:space="preserve">144/2021</x:t>
  </x:si>
  <x:si>
    <x:t xml:space="preserve">PROC 6187287/2021. AQUISIÇÃO DE ARMAS TIPO FUZIL PARA UTILIZAÇÃO PELA GUARDA CIVIL MUNICIPAL. EXERCÍCIO2021.</x:t>
  </x:si>
  <x:si>
    <x:t xml:space="preserve">Empenho 0493/2021 - 28/12/2021</x:t>
  </x:si>
  <x:si>
    <x:t xml:space="preserve">28/12/2021</x:t>
  </x:si>
  <x:si>
    <x:t xml:space="preserve">65980-29/2021</x:t>
  </x:si>
  <x:si>
    <x:t xml:space="preserve">158/2021</x:t>
  </x:si>
  <x:si>
    <x:t xml:space="preserve">AQUISIÇÃO DE EQUIPAMENTOS NÃO LETAIS POR MEIO DE INEXIGIBILIDADE DE LICITAÇÃO JUNTO A EMPRESA CONDOR PARA UTILIZAÇÃO PELA GUARDA CIVIL MUNICIPAL. EXERCÍCIO 2021. PROCESSO 6598029-2021.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</x:si>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</x:sst>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be3a04a994485e" /><Relationship Type="http://schemas.openxmlformats.org/officeDocument/2006/relationships/styles" Target="/xl/styles.xml" Id="Rc73bfc31a8fe4764" /><Relationship Type="http://schemas.openxmlformats.org/officeDocument/2006/relationships/worksheet" Target="/xl/worksheets/sheet1.xml" Id="R7c25eed7d1164f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07b644ba7043b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-0.59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>
      <x:c r="A7" s="0" t="s">
        <x:v>20</x:v>
      </x:c>
      <x:c r="B7" s="0" t="s">
        <x:v>21</x:v>
      </x:c>
      <x:c r="C7" s="0" t="s">
        <x:v>22</x:v>
      </x:c>
      <x:c r="D7" s="0" t="s">
        <x:v>23</x:v>
      </x:c>
      <x:c r="E7" s="1" t="n">
        <x:v>321207.6</x:v>
      </x:c>
      <x:c r="F7" s="1" t="n">
        <x:v>321207.6</x:v>
      </x:c>
      <x:c r="G7" s="1" t="n">
        <x:v>321207.6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28</x:v>
      </x:c>
      <x:c r="D8" s="0" t="s">
        <x:v>29</x:v>
      </x:c>
      <x:c r="E8" s="1" t="n">
        <x:v>68266.9</x:v>
      </x:c>
      <x:c r="F8" s="1" t="n">
        <x:v>68266.9</x:v>
      </x:c>
      <x:c r="G8" s="1" t="n">
        <x:v>68266.9</x:v>
      </x:c>
      <x:c r="H8" s="0" t="s">
        <x:v>17</x:v>
      </x:c>
      <x:c r="I8" s="0" t="s">
        <x:v>18</x:v>
      </x:c>
      <x:c r="J8" s="0" t="s">
        <x:v>19</x:v>
      </x:c>
      <x:c r="K8" s="0" t="s">
        <x:v>30</x:v>
      </x:c>
    </x:row>
    <x:row r="9">
      <x:c r="A9" s="0" t="s">
        <x:v>31</x:v>
      </x:c>
      <x:c r="B9" s="0" t="s">
        <x:v>32</x:v>
      </x:c>
      <x:c r="C9" s="0" t="s">
        <x:v>33</x:v>
      </x:c>
      <x:c r="D9" s="0" t="s">
        <x:v>34</x:v>
      </x:c>
      <x:c r="E9" s="1" t="n">
        <x:v>6097.69</x:v>
      </x:c>
      <x:c r="F9" s="1" t="n">
        <x:v>6097.69</x:v>
      </x:c>
      <x:c r="G9" s="1" t="n">
        <x:v>6097.69</x:v>
      </x:c>
      <x:c r="H9" s="0" t="s">
        <x:v>24</x:v>
      </x:c>
      <x:c r="I9" s="0" t="s">
        <x:v>18</x:v>
      </x:c>
      <x:c r="J9" s="0" t="s">
        <x:v>19</x:v>
      </x:c>
      <x:c r="K9" s="0" t="s">
        <x:v>35</x:v>
      </x:c>
    </x:row>
    <x:row r="10" s="95" customFormat="1">
      <x:c r="A10" s="96" t="s">
        <x:v>36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