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64a4a69f0149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e828a92ee448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<x:sst xmlns:x="http://schemas.openxmlformats.org/spreadsheetml/2006/main">
  <x:si>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</x:si>
  <x:si>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</x:si>
  <x:si>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</x:si>
  <x:si>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</x:si>
  <x:si>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</x:si>
  <x:si>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</x:si>
  <x:si>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</x:si>
  <x:si>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</x:si>
  <x:si>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</x:si>
  <x:si>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</x:si>
  <x:si>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</x:si>
  <x:si>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</x:si>
  <x:si>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</x:si>
  <x:si>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0700/2021 - 16/03/2021</x:t>
  </x:si>
  <x:si>
    <x:t xml:space="preserve">16/03/2021</x:t>
  </x:si>
  <x:si>
    <x:t xml:space="preserve">68622-53/2019</x:t>
  </x:si>
  <x:si>
    <x:t xml:space="preserve">447/2019</x:t>
  </x:si>
  <x:si>
    <x:t xml:space="preserve">ELFA MEDICAMENTOS S.A</x:t>
  </x:si>
  <x:si>
    <x:t xml:space="preserve">15.00.00 - SECRETARIA  DE SAÚDE</x:t>
  </x:si>
  <x:si>
    <x:t xml:space="preserve">3.3.90.32.02 - MEDICAMENTOS PARA USO DOMICILIAR                  </x:t>
  </x:si>
  <x:si>
    <x:t xml:space="preserve">AQUISIÇÃO DE INSULINA PARA ATENDER MANDADO JUDICIAL. ARP 087/2020. FORNECEDOR ELFA MEDICAMENTOS S.A. PROCESSO  Nº 1165168/2021 </x:t>
  </x:si>
  <x:si>
    <x:t xml:space="preserve">Empenho 0700/2021 - 22/06/2021 (Anulação)</x:t>
  </x:si>
  <x:si>
    <x:t xml:space="preserve">22/06/2021</x:t>
  </x:si>
  <x:si>
    <x:t xml:space="preserve">(Não Definido)</x:t>
  </x:si>
  <x:si>
    <x:t xml:space="preserve">Empenho 2763/2021 - 15/10/2021</x:t>
  </x:si>
  <x:si>
    <x:t xml:space="preserve">15/10/2021</x:t>
  </x:si>
  <x:si>
    <x:t xml:space="preserve">37661-23/2021</x:t>
  </x:si>
  <x:si>
    <x:t xml:space="preserve">187/2021</x:t>
  </x:si>
  <x:si>
    <x:t xml:space="preserve">ELI LILLY DO BRASIL LTDA</x:t>
  </x:si>
  <x:si>
    <x:t xml:space="preserve"> AQUISIÇÃO DE INSULINA PARA ATENDIMENTO A MANDADOS JUDICIAIS. PROCESSO  Nº 3766123/2021 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</x:si>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</x:sst>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7ecfea5fcf4eda" /><Relationship Type="http://schemas.openxmlformats.org/officeDocument/2006/relationships/styles" Target="/xl/styles.xml" Id="Rbea47ae8cddc4ae7" /><Relationship Type="http://schemas.openxmlformats.org/officeDocument/2006/relationships/worksheet" Target="/xl/worksheets/sheet1.xml" Id="Ra7e828a92ee448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5716b6a9454f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1800.9</x:v>
      </x:c>
      <x:c r="F6" s="1" t="n">
        <x:v>1715.25</x:v>
      </x:c>
      <x:c r="G6" s="1" t="n">
        <x:v>1715.25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23</x:v>
      </x:c>
      <x:c r="E7" s="1" t="n">
        <x:v>-85.65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1984.95</x:v>
      </x:c>
      <x:c r="F8" s="1" t="n">
        <x:v>1984.95</x:v>
      </x:c>
      <x:c r="G8" s="1" t="n">
        <x:v>1984.95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 s="95" customFormat="1">
      <x:c r="A9" s="96" t="s">
        <x:v>30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