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2042e60b6846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fd6940e33804c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<x:sst xmlns:x="http://schemas.openxmlformats.org/spreadsheetml/2006/main">
  <x:si>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</x:si>
  <x:si>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</x:si>
  <x:si>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</x:si>
  <x:si>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</x:si>
  <x:si>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</x:si>
  <x:si>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</x:si>
  <x:si>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</x:si>
  <x:si>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</x:si>
  <x:si>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</x:si>
  <x:si>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</x:si>
  <x:si>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</x:si>
  <x:si>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</x:si>
  <x:si>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</x:si>
  <x:si>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0276/2021 - 23/02/2021</x:t>
  </x:si>
  <x:si>
    <x:t xml:space="preserve">23/02/2021</x:t>
  </x:si>
  <x:si>
    <x:t xml:space="preserve">4053-32/2021</x:t>
  </x:si>
  <x:si>
    <x:t xml:space="preserve">(Não Definido)</x:t>
  </x:si>
  <x:si>
    <x:t xml:space="preserve">PODER JUDICIARIO DO ESTADO DO ESPIRITO SANTO</x:t>
  </x:si>
  <x:si>
    <x:t xml:space="preserve">30.00.00 - ENCARGOS GERAIS DO MUNICÍPIO</x:t>
  </x:si>
  <x:si>
    <x:t xml:space="preserve">3.1.90.91.26 - SENTENCA JUDICIAL DE PEQ VALOR - ATIVO CIVIL      </x:t>
  </x:si>
  <x:si>
    <x:t xml:space="preserve">PAGTº RPV TJ, RPV 28/2020, PROCESSO 0019742-18.2015.8.08.0024. AÇÃO ORDINÁRIA PROPOSTA POR JORGE DE OLIVEIRA SOARES EM FACE DO MUN DE VITÓRIA. VALOR P/O PROPONENTE. CONFORME PROCESSO 405332/2021</x:t>
  </x:si>
  <x:si>
    <x:t xml:space="preserve">Empenho 0116/2021 - 26/01/2021</x:t>
  </x:si>
  <x:si>
    <x:t xml:space="preserve">26/01/2021</x:t>
  </x:si>
  <x:si>
    <x:t xml:space="preserve">41629-61/2020</x:t>
  </x:si>
  <x:si>
    <x:t xml:space="preserve">TRIBUNAL REGIONAL DO TRABALHO-17 REGIAO</x:t>
  </x:si>
  <x:si>
    <x:t xml:space="preserve">PGTº DE RPV TRT. RECLAMAÇÃO TRABALHISTA 0000261-59.2020.5.17.0003. RECLAMANTE: MARIA APARECIDA FERREIRA ROCHA SANTANA. RECLAMADO: MUNICÍPIO DE VITÓRIA. VALOR P/A RECLAMANTE. CONFORME PROCESSO 4162961/2020.</x:t>
  </x:si>
  <x:si>
    <x:t xml:space="preserve">Empenho 0118/2021 - 26/01/2021</x:t>
  </x:si>
  <x:si>
    <x:t xml:space="preserve">42267-26/2020</x:t>
  </x:si>
  <x:si>
    <x:t xml:space="preserve">RPV TRT. AÇÃO TRABALHISTA 0001713-05.2014.5.17.0007, RECLAMANTE: CLAUDINEI FRANCISCO TEIXEIRA GOMES. RECLAMADOS: CJF DE VIGILÂNCIA E MUN DE VITÓRIA. VALOR P/RECLAMANTE. R$10.409,47 (LIQ: R$10.363,09  INSSRCLT: R$8,39 INSSRCLD: R$37,99). PROC 4226726/2020.</x:t>
  </x:si>
  <x:si>
    <x:t xml:space="preserve">Empenho 0324/2021 - 19/03/2021</x:t>
  </x:si>
  <x:si>
    <x:t xml:space="preserve">19/03/2021</x:t>
  </x:si>
  <x:si>
    <x:t xml:space="preserve">4512-88/2021</x:t>
  </x:si>
  <x:si>
    <x:t xml:space="preserve">RPV TRT. PROCESSO TRT 0001014-14.2014.5.17.0007. RECLAMANTE: JOSÉ DOS PASSOS SOARES. RECLAMADOS: CJF DE VIGILÂNCIA E MUN DE VITÓRIA. VALOR P/RECLAMANTE. R$32.059,04 (LIQ: R$29.632,05 INSSRCLT: 410,79 INSSRCLD: R$2.016,20). CONFORME PROC 451288/2021.</x:t>
  </x:si>
  <x:si>
    <x:t xml:space="preserve">Empenho 0326/2021 - 19/03/2021</x:t>
  </x:si>
  <x:si>
    <x:t xml:space="preserve">5191-39/2021</x:t>
  </x:si>
  <x:si>
    <x:t xml:space="preserve">RPV TRT. PROCESSO TRT 0000559-63.2016.5.17.0012. RECLAMANTE: GILDA DA SILVA CHAGAS. RECLAMDOS: SERVICON E MUN DE VITÓRIA. VALOR P/RECLAMANTE. R$8.455,52 (LIQ: R$7.787,56 INSSRLCT: R$124,85 INSSRCLD: 418,26). CONFORME PROCESSO 519139/2021.</x:t>
  </x:si>
  <x:si>
    <x:t xml:space="preserve">Empenho 0151/2021 - 26/01/2021</x:t>
  </x:si>
  <x:si>
    <x:t xml:space="preserve">43557-97/2020</x:t>
  </x:si>
  <x:si>
    <x:t xml:space="preserve">PAGTº RPV TJ, OFÍCIO 53/2020. AÇÃO 0040357-63.2014.8.08.0024 PROPOSTA POR ALBERTO CARLOS DE SOUZA EM FACE DO MUNICÍPIO DE VITÓRIA. VALOR PARA O PROPONENTE. CONFORME PROCESSO 4355797/2020.</x:t>
  </x:si>
  <x:si>
    <x:t xml:space="preserve">Empenho 0167/2021 - 28/01/2021</x:t>
  </x:si>
  <x:si>
    <x:t xml:space="preserve">28/01/2021</x:t>
  </x:si>
  <x:si>
    <x:t xml:space="preserve">44148-08/2020</x:t>
  </x:si>
  <x:si>
    <x:t xml:space="preserve">RPV TJ, PROCESSO Nº 0000061-57.2018.8.08.0024. AÇÃO DE REPARAÇÃO MATERIAL. RECLAMANTES: JOSIANE XAVIER THELAU CAMPOS E OUTRAS (+4). RECLAMADO: MUNICÍPIO DE VITÓRIA. VALOR P/JOSIANE XAVIER THELAU CAMPOS. CONFORME PROCESSO 4414808/2020.</x:t>
  </x:si>
  <x:si>
    <x:t xml:space="preserve">Empenho 0168/2021 - 28/01/2021</x:t>
  </x:si>
  <x:si>
    <x:t xml:space="preserve">RPV TJ, PROCESSO Nº 0000061-57.2018.8.08.0024. AÇÃO DE REPARAÇÃO MATERIAL. RECLAMANTES: JOSIANE XAVIER THELAU CAMPOS E OUTRAS (+4). RECLAMADO: MUNICÍPIO DE VITÓRIA. VALOR P/KARLA BARBOSA DE OLIVEIRA. CONFORME PROCESSO 4414808/2020.</x:t>
  </x:si>
  <x:si>
    <x:t xml:space="preserve">Empenho 0169/2021 - 28/01/2021</x:t>
  </x:si>
  <x:si>
    <x:t xml:space="preserve">RPV TJ, PROCESSO Nº 0000061-57.2018.8.08.0024. AÇÃO DE REPARAÇÃO MATERIAL. RECLAMANTES: JOSIANE XAVIER THELAU CAMPOS E OUTRAS (+4). RECLAMADO: MUNICÍPIO DE VITÓRIA. VALOR P/MONICA PECCOLO COELHO. CONFORME PROCESSO 4414808/2020.</x:t>
  </x:si>
  <x:si>
    <x:t xml:space="preserve">Empenho 0170/2021 - 28/01/2021</x:t>
  </x:si>
  <x:si>
    <x:t xml:space="preserve">RPV TJ, PROCESSO Nº 0000061-57.2018.8.08.0024. AÇÃO DE REPARAÇÃO MATERIAL. RECLAMANTES: JOSIANE XAVIER THELAU CAMPOS E OUTRAS (+4). RECLAMADO: MUNICÍPIO DE VITÓRIA. VALOR P/ANGELITA CANAL. CONFORME PROCESSO 4414808/2020.</x:t>
  </x:si>
  <x:si>
    <x:t xml:space="preserve">Empenho 0171/2021 - 28/01/2021</x:t>
  </x:si>
  <x:si>
    <x:t xml:space="preserve">RPV TJ, PROCESSO Nº 0000061-57.2018.8.08.0024. AÇÃO DE REPARAÇÃO MATERIAL. RECLAMANTES: JOSIANE XAVIER THELAU CAMPOS E OUTRAS (+4). RECLAMADO: MUNICÍPIO DE VITÓRIA. VALOR P/ADRIANA SOUZA NASCIMENTO DE ARAUJO. CONFORME PROCESSO 4414808/2020.</x:t>
  </x:si>
  <x:si>
    <x:t xml:space="preserve">Empenho 0384/2021 - 06/04/2021</x:t>
  </x:si>
  <x:si>
    <x:t xml:space="preserve">06/04/2021</x:t>
  </x:si>
  <x:si>
    <x:t xml:space="preserve">14996-73/2021</x:t>
  </x:si>
  <x:si>
    <x:t xml:space="preserve">PAGTº DE RPV TRT. PROCESSO 0000266-78.2020.5.17.0004. RECLAMAÇÃO TRABALHISTA PROPOSTA POR JOAQUIM DA CUNHA NEVES EM FACE DO MUN DE VITÓRIA. VALOR P/O PROPONENTE. CONFORME PROCESSO 1499673/2021.</x:t>
  </x:si>
  <x:si>
    <x:t xml:space="preserve">Empenho 0440/2021 - 23/04/2021</x:t>
  </x:si>
  <x:si>
    <x:t xml:space="preserve">23/04/2021</x:t>
  </x:si>
  <x:si>
    <x:t xml:space="preserve">13327-84/2021</x:t>
  </x:si>
  <x:si>
    <x:t xml:space="preserve">PAGT° DE RPV TJ, OFÍCIO 103/2020. AÇÃO 0014382-63.2019.8.08.0024. AÇÃO PROPOSTA POR CLÁUDIA APARECIDA GONÇALVES OLIVEIRA EM FACE DO MUN DE VITÓRIA. VALOR P/A PROPONENTE. CONFORME PROCESSO 1332784/2021.</x:t>
  </x:si>
  <x:si>
    <x:t xml:space="preserve">Empenho 0441/2021 - 23/04/2021</x:t>
  </x:si>
  <x:si>
    <x:t xml:space="preserve">12549-80/2021</x:t>
  </x:si>
  <x:si>
    <x:t xml:space="preserve">PAGTº DE RPV TRT Nº 19/2021, PROCESSO 0001219-81.2016.5.17.0004. AÇÃO TRABALHISTA PROPOSTA POR WANDERSON ALVES DA CUNHA EM FACE DE CJF DE VIGILÂNCIA E MUN DE VITÓRIA. VALOR RELATIVO A CONTRIBUIÇÕES PREVIDENCIÁRIAS. CONFORME PROCESSO 1254980/2021.</x:t>
  </x:si>
  <x:si>
    <x:t xml:space="preserve">Empenho 0479/2021 - 30/04/2021</x:t>
  </x:si>
  <x:si>
    <x:t xml:space="preserve">30/04/2021</x:t>
  </x:si>
  <x:si>
    <x:t xml:space="preserve">13799-37/2021</x:t>
  </x:si>
  <x:si>
    <x:t xml:space="preserve">PGTº RPV TRT, PROCESSO 0128700-30.2007.5.17.0008. RCLT: ERICA DA VITÓRIA SOARES. RCLD: MUN DE VITÓRIA, UFES E HOSP UNIVER CASSIANO A MORAES. VALOR DE R$9.696,10 P/RCLT (LIQ: R$9.219,37 INSSRCLT: R$131,51 INSSRCLD: R$345,22). CONFORME PROCESSO 1379937/2021</x:t>
  </x:si>
  <x:si>
    <x:t xml:space="preserve">Empenho 0505/2021 - 14/05/2021</x:t>
  </x:si>
  <x:si>
    <x:t xml:space="preserve">14/05/2021</x:t>
  </x:si>
  <x:si>
    <x:t xml:space="preserve">16402-69/2021</x:t>
  </x:si>
  <x:si>
    <x:t xml:space="preserve">RPV TRT, PROC 0156100-12.2013.5.17.0007. RECLAMAÇÃO TRAB. RECLAMANTES: LUBIA DE OLIVEIRA E OUTRAS (+5). RECLAMADOS: MUN DE VITÓRIA E UNIRIO. VALOR P/RECLAMANTES. RS38.482,65 (LIQ: R$36.457,41 INSSRTE: R$473,76 INSSRDO: R$1.551,48). PROCESSO 1640269/2021.
</x:t>
  </x:si>
  <x:si>
    <x:t xml:space="preserve">Empenho 0505/2021 - 14/05/2021 (Anulação)</x:t>
  </x:si>
  <x:si>
    <x:t xml:space="preserve">Empenho 0484/2021 - 04/05/2021</x:t>
  </x:si>
  <x:si>
    <x:t xml:space="preserve">04/05/2021</x:t>
  </x:si>
  <x:si>
    <x:t xml:space="preserve">14097-70/2021</x:t>
  </x:si>
  <x:si>
    <x:t xml:space="preserve">RPV TRT, PROC 0001552-36.2016.5.17.0003. RECLAMAÇÃO TRABALHISTA PROPOSTA POR JOACIR RODRIGUES PINTO EM FACE DE CJF DE VIGILÂNCIA E MUN DE VITÓRIA. VALOR P/RECLAMT R$10.060,60 (LIQ: R$9.954,45 INSSRTE: R$23,08 INSSRDA: R$83,07). CONFORME PROC 1409770/2021.</x:t>
  </x:si>
  <x:si>
    <x:t xml:space="preserve">Empenho 0507/2021 - 14/05/2021</x:t>
  </x:si>
  <x:si>
    <x:t xml:space="preserve">Empenho 0521/2021 - 14/05/2021</x:t>
  </x:si>
  <x:si>
    <x:t xml:space="preserve">21835-36/2021</x:t>
  </x:si>
  <x:si>
    <x:t xml:space="preserve">PAGTº DE RPV TRT, RECLAMAÇÃO TRABALHISTA  0000265-84.2020.5.17.0007. RECLAMANTE: ANSELMO MARIANO DE SOUZA. RECLAMADO: MUNICÍPIO DE VITÓRIA. VALOR PARA O RECLAMANTE. CONFORME PROCESSO 2183536/2021.</x:t>
  </x:si>
  <x:si>
    <x:t xml:space="preserve">Empenho 0524/2021 - 19/05/2021</x:t>
  </x:si>
  <x:si>
    <x:t xml:space="preserve">19/05/2021</x:t>
  </x:si>
  <x:si>
    <x:t xml:space="preserve">21814-10/2021</x:t>
  </x:si>
  <x:si>
    <x:t xml:space="preserve">PAGTº DE RPV TRT, RECLAMAÇÃO 0000258-98.2020.5.17.0005. RECLAMANTE: ALOISIO FERREIRA DA CUNHA. RECLAMADO: MUNICÍPIO DE VITÓRIA. VALOR PARA O RECLAMANTE, CONFORME PROCESSO 2181410/2021.
</x:t>
  </x:si>
  <x:si>
    <x:t xml:space="preserve">Empenho 0597/2021 - 11/06/2021</x:t>
  </x:si>
  <x:si>
    <x:t xml:space="preserve">11/06/2021</x:t>
  </x:si>
  <x:si>
    <x:t xml:space="preserve">27858-73/2020</x:t>
  </x:si>
  <x:si>
    <x:t xml:space="preserve">PAGTº RPV TRT. RECLAM TRABALHISTA: 0087800-54.2011.5.17.0011 (00878.2011.011.17.00). RECLAMANTE: ROGÉRIO DOS SANTOS RECLAMADOS: CJF DE VIGILANCIA E MUN DE VITÓRIA. RPV ORIUNDA DO PRECATORIO TRT OFÍCIO Nº 417/019. VALOR P/RLT CONFORME PROCESSO 2785873/2020</x:t>
  </x:si>
  <x:si>
    <x:t xml:space="preserve">Empenho 0600/2021 - 11/06/2021</x:t>
  </x:si>
  <x:si>
    <x:t xml:space="preserve">19638-57/2021</x:t>
  </x:si>
  <x:si>
    <x:t xml:space="preserve">3.1.90.91.97 - OUTROS PRECATORIOS JUDICIAIS                      </x:t>
  </x:si>
  <x:si>
    <x:t xml:space="preserve">VALOR COMPLEMENTAR P/PGTº PRECATÓRIO TRT Nº 010500-75-75.2013.5.17.0001. OFÍCIO SEPREC 24/2019. OFÍCIO PRECATÓRIO 332/2019. RECLAMANTE: RONALDO DOS SANTOS BANDEIRA. RECLAMADOS: CJF x MUNICÍPIO DE VITÓRIA. CONFORME PROCESSO 1983657/2021.
</x:t>
  </x:si>
  <x:si>
    <x:t xml:space="preserve">Empenho 0617/2021 - 11/06/2021</x:t>
  </x:si>
  <x:si>
    <x:t xml:space="preserve">24259-89/2021</x:t>
  </x:si>
  <x:si>
    <x:t xml:space="preserve">PAGTº DE RPV TRT. PROCESSO TRT 0001853-54.2014.5.17.0002. RECLAMANTE: ANDRESON FREIRE. RECLAMADOS: CJF DE VIGILÂNCIA E MUN DE VITÓRIA. VALOR P/RECLAMANTE. R$20.161,88 (LIQ: R$19.717,00 INSSRLT: R$125,12 INSSRLD: R$319,76). CONFORME PROC 2425989/2021.
</x:t>
  </x:si>
  <x:si>
    <x:t xml:space="preserve">Empenho 0703/2021 - 09/07/2021</x:t>
  </x:si>
  <x:si>
    <x:t xml:space="preserve">09/07/2021</x:t>
  </x:si>
  <x:si>
    <x:t xml:space="preserve">19600-84/2021</x:t>
  </x:si>
  <x:si>
    <x:t xml:space="preserve">RPV TRT, RECLAMAÇÃO 0000021-32.2018.5.17.0006. RECLAMANTE: JANDIRA FERREIRA COIMBRA. RECLAMADO: MUN DE VITÓRIA. VALOR P/A RECLAMANTE R$31.701,61,00 (RLTLIQ: R$22.224,45 INSSRLT: R$1.641,24 INSSRLD: R$6.122,73,00 FGTS: R$1.713,19). PROCESSO 1960084/2021.</x:t>
  </x:si>
  <x:si>
    <x:t xml:space="preserve">Empenho 0668/2021 - 05/07/2021</x:t>
  </x:si>
  <x:si>
    <x:t xml:space="preserve">05/07/2021</x:t>
  </x:si>
  <x:si>
    <x:t xml:space="preserve">20861-47/2021</x:t>
  </x:si>
  <x:si>
    <x:t xml:space="preserve">VALOR COMPLEMENTAR PGTº PRECATÓRIO TRT 0062900-70.1998.5.17.0008. OFÍCIO SEPREC 24/2019. OFÍCIO PRECATÓRIO 339/2019. RECLAMANTE: DORIVALDO LUIZ DA SILVA. RECLAMADOS: SENTINELA SERV DE GUARDA E VIGILANCIA x MUN DE VITÓRIA. CONFORME PROCESSO 2086147/2021.</x:t>
  </x:si>
  <x:si>
    <x:t xml:space="preserve">Empenho 0679/2021 - 05/07/2021</x:t>
  </x:si>
  <x:si>
    <x:t xml:space="preserve">21223-43/2021</x:t>
  </x:si>
  <x:si>
    <x:t xml:space="preserve">PAGTº DE RPV TRT, RECLAMAÇÃO TRABALHISTA 0000466-30.2016.8.17.0003. RECLAMANTE: ANA CLÁUDIA BARREIRA DA SILVA. RECLAMADOS: SERVICON SERVIÇOS E CONSERVAÇÃO LTDA E MUN DE VITÓRIA. VALOR P/A RECLAMANTE. CONFORME PROCESSO 2122343/2021.
</x:t>
  </x:si>
  <x:si>
    <x:t xml:space="preserve">Empenho 0683/2021 - 05/07/2021</x:t>
  </x:si>
  <x:si>
    <x:t xml:space="preserve">PAGTº DE RPV TRT, RECLAMAÇÃO TRABALHISTA 0000466-30.2016.8.17.0003. RECLAMANTE: ANA CLÁUDIA B DA SILVA. RECLAMADOS: SERVICON SERVIÇOS E CONSERVAÇÃO LTDA E MUN DE VITÓRIA.RELATIVO A CONT PREV (INSSRLT: R$932,15 INSSRLD: R$3.171,78).  PROCESSO 2122343/2021.</x:t>
  </x:si>
  <x:si>
    <x:t xml:space="preserve">Empenho 0764/2021 - 23/07/2021</x:t>
  </x:si>
  <x:si>
    <x:t xml:space="preserve">23/07/2021</x:t>
  </x:si>
  <x:si>
    <x:t xml:space="preserve">29375-94/2021</x:t>
  </x:si>
  <x:si>
    <x:t xml:space="preserve">PAGTº DE RPV TRT 2021. RECLAMAÇÃO 0000252-03.2020.5.17.0002. RECLAMAÇÃO TRABALHISTA AJUIZADA POR JOSÉ MARIA NASCIMENTO EM FACE DO MUN DE VITÓRIA. VALOR P/O RECLAMANTE. CONFORME PROCESSO 2937594/2021.
</x:t>
  </x:si>
  <x:si>
    <x:t xml:space="preserve">Empenho 0779/2021 - 23/07/2021</x:t>
  </x:si>
  <x:si>
    <x:t xml:space="preserve">34020-17/2021</x:t>
  </x:si>
  <x:si>
    <x:t xml:space="preserve">PAGTº RPV TRT 2021. RECLAMAÇÃO TRABALHISTA 0000262-14.2020.5.17.0013. RECLAMANTE: EDEM PAULO DE ALMEIDA. RECLAMADO: MUN DE VITÓRIA. VALOR P/O RECLAMANTE. CONFORME PROCESSO 3402017/2021.
</x:t>
  </x:si>
  <x:si>
    <x:t xml:space="preserve">Empenho 0784/2021 - 23/07/2021</x:t>
  </x:si>
  <x:si>
    <x:t xml:space="preserve">36916-30/2021</x:t>
  </x:si>
  <x:si>
    <x:t xml:space="preserve">PAGTº RPV TJ OFÍCIO 235/2021. AÇÃO 0006039-15.2018.8.08.0024. AÇÃO DE COBRANÇA PROPOSTA POR LUCIANO DA SILVA CABRAL EM FACE DO MUN DE VITÓRIA. VALOR P/O PROPONENTE. CONFORME PROCESSO 3691630/2021.</x:t>
  </x:si>
  <x:si>
    <x:t xml:space="preserve">Empenho 0881/2021 - 22/09/2021</x:t>
  </x:si>
  <x:si>
    <x:t xml:space="preserve">22/09/2021</x:t>
  </x:si>
  <x:si>
    <x:t xml:space="preserve">37777-62/2021</x:t>
  </x:si>
  <x:si>
    <x:t xml:space="preserve">PGTº RPV TJ Nº 12/2021. AÇÃO 0048018-91.2013.8.08.0024. AÇÃO ORDINARIA PROPOSTA POR GESSY DA SILVA E OUTROS (+10) CONTRA MUN DE VITÓRIA. VALOR DE DIREITOS TRABALHISTAS P/NILTON PENHA. CONFORME PROC 3777762/2021.</x:t>
  </x:si>
  <x:si>
    <x:t xml:space="preserve">Empenho 0882/2021 - 22/09/2021</x:t>
  </x:si>
  <x:si>
    <x:t xml:space="preserve">37770-40/2021</x:t>
  </x:si>
  <x:si>
    <x:t xml:space="preserve">PGTº RPV TJ Nº 12/2021. AÇÃO 0048018-91.2013.8.08.0024. AÇÃO ORDINARIA PROPOSTA POR GESSY DA SILVA E OUTROS (+10) CONTRA MUN DE VITÓRIA. VALOR DE DIREITOS TRABALHISTAS  P/ANTONIO MIGUEL. CONFORME PROC 3777041/2021.</x:t>
  </x:si>
  <x:si>
    <x:t xml:space="preserve">Empenho 0886/2021 - 22/09/2021</x:t>
  </x:si>
  <x:si>
    <x:t xml:space="preserve">37560-52/2021</x:t>
  </x:si>
  <x:si>
    <x:t xml:space="preserve">PAGTº RPV TJ 86/2021 . AÇÃO 0018892-22.2019.8.08.0024. AÇÃO ORDINÁRIA PROPOSTA POR FRANCIELE LEANDRO BRAGIO CONTRA O MUN DE VITÓRIA. ADV: GABRIELLA KIRMSE DO NASCIMENTO. VALOR DE DIR TRABALHISTAS P/A PROPONENTE. CONFORME PROCESSO 3756052/2021.
</x:t>
  </x:si>
  <x:si>
    <x:t xml:space="preserve">Empenho 0951/2021 - 06/10/2021</x:t>
  </x:si>
  <x:si>
    <x:t xml:space="preserve">06/10/2021</x:t>
  </x:si>
  <x:si>
    <x:t xml:space="preserve">40531-78/2021</x:t>
  </x:si>
  <x:si>
    <x:t xml:space="preserve">PAGTº DE RPV TRT, RECLAMAÇÃO TRABALHISTA 0000254-70.2020-5.17.0002. RECLAMANTE: EUTHÍMIO DE FREITAS FERREIRA. VALOR P/O RECLAMANTE. CONFORME PROCESSO 4053178/2021.
</x:t>
  </x:si>
  <x:si>
    <x:t xml:space="preserve">Empenho 0965/2021 - 07/10/2021</x:t>
  </x:si>
  <x:si>
    <x:t xml:space="preserve">07/10/2021</x:t>
  </x:si>
  <x:si>
    <x:t xml:space="preserve">48976-04/2021</x:t>
  </x:si>
  <x:si>
    <x:t xml:space="preserve">PAGTº RPV's TJ 15/2021, 16/2021 E 17/2021. AÇÃO 0036736-29.2012.8.08.0024. AÇÃO ORDINÁRIA PROPOSTA POR LEONARDO LUDOLFO E OUTROS (+2) EM FACE DO MUN DE VITÓRIA. VALORES P/OS PROPONENTES. CONFORME PROCESSO 4897604/2021.
</x:t>
  </x:si>
  <x:si>
    <x:t xml:space="preserve">Empenho 0970/2021 - 08/10/2021</x:t>
  </x:si>
  <x:si>
    <x:t xml:space="preserve">08/10/2021</x:t>
  </x:si>
  <x:si>
    <x:t xml:space="preserve">55073-71/2021</x:t>
  </x:si>
  <x:si>
    <x:t xml:space="preserve">PAGTº DE RPV TJ. OFÍCIO 368/2021. AÇÃO 0009232-04.2019.8.08.0024. AÇÃO DE COBRANÇA PROPOSTA POR PEDRO FERREIRA EM FACE DO MUN DE VITÓRIA. VALOR P/O PROPONENTE. CONFORME PROCESSO 5507371/2021.
</x:t>
  </x:si>
  <x:si>
    <x:t xml:space="preserve">Empenho 0974/2021 - 08/10/2021</x:t>
  </x:si>
  <x:si>
    <x:t xml:space="preserve">54539-11/2021</x:t>
  </x:si>
  <x:si>
    <x:t xml:space="preserve">PAGT° RPV TRT. RECLAMAÇÃO TRABALHISTA 000258-77.2020.5.17.0012. RECLAMANTE: MARCO ANTONIO PINTO. RECLAMADA: MUN DE VITÓRIA. VALOR P/O RECLAMANTE. CONFORME PROCESSO 5453911/2021.
</x:t>
  </x:si>
  <x:si>
    <x:t xml:space="preserve">Empenho 1057/2021 - 22/11/2021</x:t>
  </x:si>
  <x:si>
    <x:t xml:space="preserve">22/11/2021</x:t>
  </x:si>
  <x:si>
    <x:t xml:space="preserve">46882-92/2021</x:t>
  </x:si>
  <x:si>
    <x:t xml:space="preserve">RPV TRT. AÇÃO 0132700-79.2007.5.17.0006. RECLAMAÇÃO TRABALHISTA PROPOSTA POR MARINALDA DE AMORIM DE SOUZA EM FACE DE SAHUCAM, UFES E MUN DE VITÓRIA. VALOR P/PROPONENTE R$9.878,97 (LIQ: R$9.452,55 INSSRLT: R$129,45 INSSRLD: R$296,97). PROCESSO 4688292/2021</x:t>
  </x:si>
  <x:si>
    <x:t xml:space="preserve">Empenho 1062/2021 - 22/11/2021</x:t>
  </x:si>
  <x:si>
    <x:t xml:space="preserve">50352-49/2021</x:t>
  </x:si>
  <x:si>
    <x:t xml:space="preserve">PAGTº DE RPV TRT. AÇÃO 0000204-94.2018.5.17.0008. RECLAMAÇÃO TRABALHISTA PROPOSTA POR CARLITA DOS SANTOS EM FACE DO MUN DE VITORIA. VALOR P/RECLAMANTE R$2.951,87 (LIQUIDO: R$2.117,12 CONTRIBUIÇÃO PREVIDENCIÁRIA: R$834,75). CONFORME PROCESSO 5035249/2021.
</x:t>
  </x:si>
  <x:si>
    <x:t xml:space="preserve">Empenho 1084/2021 - 22/11/2021</x:t>
  </x:si>
  <x:si>
    <x:t xml:space="preserve">55084-51/2021</x:t>
  </x:si>
  <x:si>
    <x:t xml:space="preserve">RPV TRT. AÇÃO Nº 0000190-91.2019.5.17.0003. RECLAMAÇÃO TRAB. RECLAMANTE: THIARA OLIVEIRA GONÇALVES (FILHA DE DIVA DE OLIVEIRA). RECLAMADO: MUN VITÓRIA. VALOR P/RLT R$1.478,35 (LIQ: R$1.254,41 INSSRLT: R$51,39 INSSRLD: R$172,55). CONFORME PROC 5508451/2021</x:t>
  </x:si>
  <x:si>
    <x:t xml:space="preserve">Empenho 1091/2021 - 23/11/2021</x:t>
  </x:si>
  <x:si>
    <x:t xml:space="preserve">23/11/2021</x:t>
  </x:si>
  <x:si>
    <x:t xml:space="preserve">56128-60/2021</x:t>
  </x:si>
  <x:si>
    <x:t xml:space="preserve">PAGTº RPV TRT. AÇÃO 0000263-08.2020.5.17.0010. RECLAMAÇÃO TRABALHISTA AJUIZADA POR GETULIO DOS SANTOS EM FACE DO MUNICÍPIO DE VITÓRIA. VALOR P/O RECLAMANTE. CONFORME PROCESSO 5612860/2021
</x:t>
  </x:si>
  <x:si>
    <x:t xml:space="preserve">Empenho 1093/2021 - 23/11/2021</x:t>
  </x:si>
  <x:si>
    <x:t xml:space="preserve">56139-40/2021</x:t>
  </x:si>
  <x:si>
    <x:t xml:space="preserve">RPV TRT RECLAM TRABALH 0000537-14.2016.5.17.0009. RECLAMANTE: AMARILDO DO CARMO. RECLAMADOS: R F PONTUAL LTDA ME E MUN DE VITÓRIA. VALOR P/RECLAMANTE R$24.249,00 (LIQ: R$17.936,09 FGTS: R$2.375,25 INSSRLT: R$639,15 INSSRLD: R$3.292,52). PROC 5613940/2021.</x:t>
  </x:si>
  <x:si>
    <x:t xml:space="preserve">Empenho 1095/2021 - 23/11/2021</x:t>
  </x:si>
  <x:si>
    <x:t xml:space="preserve">56132-29/2021</x:t>
  </x:si>
  <x:si>
    <x:t xml:space="preserve">RPV TRT. RECLAMAÇÃO TRABALHISTA 0000468-40.2020.5.17.0009. RECLAMANTE: WALTER RODRIGUES DE FREITAS. RECLAMADO: MUN DE VITÓRIA. VALOR P/O RECLAMANTE. CONFORME PROCESSO 5613229/2021
</x:t>
  </x:si>
  <x:si>
    <x:t xml:space="preserve">Empenho 1111/2021 - 23/11/2021</x:t>
  </x:si>
  <x:si>
    <x:t xml:space="preserve">58823-67/2021</x:t>
  </x:si>
  <x:si>
    <x:t xml:space="preserve">PAGTº RPV TRT. AÇÃO 0000092-35.2021.5.17.0004. RECLAMAÇÃO TRABALHISTA. RECLAMANTE: JOVIOMAR RIBEIRO. RECLAMADO: MUN DE VITÓRIA. VALOR P/O RECLAMANTE. CONFORME PROCESSO 5882367/2021.
</x:t>
  </x:si>
  <x:si>
    <x:t xml:space="preserve">Empenho 1152/2021 - 25/11/2021</x:t>
  </x:si>
  <x:si>
    <x:t xml:space="preserve">25/11/2021</x:t>
  </x:si>
  <x:si>
    <x:t xml:space="preserve">59376-63/2021</x:t>
  </x:si>
  <x:si>
    <x:t xml:space="preserve">PAGTº RPV TRT. AÇÃO 0117600-63.2007.5.17.0013. RECLAMAÇÃO TRABALHISTA PROPOSTA POR PATRICIA TEIXEIRA DO NASCIMENTO EM FACE DE SAHUCAM, UFES E MUN DE VITÓRIA. VALOR P/O RECLAMANTE. CONFORME PROCESSO 5937663/2021.
</x:t>
  </x:si>
  <x:si>
    <x:t xml:space="preserve">Empenho 1156/2021 - 25/11/2021</x:t>
  </x:si>
  <x:si>
    <x:t xml:space="preserve">59445-39/2021</x:t>
  </x:si>
  <x:si>
    <x:t xml:space="preserve">PAGTº RPV TJ Nº 189/2021. AÇÃO 0032746-20.2018.8.08.0024. AÇÃO DECLARATÓRIA DE NULIDADE DE CONTRATO TEMPORÁRIO E INDENIZATÓRIA PROPOSTA POR MARLENE PREISIGHE EM FACE DO MUN DE VITÓRIA. VALOR P/PROPONENTE. CONFORME PROCESSO 5944539/2021.
</x:t>
  </x:si>
  <x:si>
    <x:t xml:space="preserve">Empenho 1159/2021 - 25/11/2021</x:t>
  </x:si>
  <x:si>
    <x:t xml:space="preserve">61194-52/2021</x:t>
  </x:si>
  <x:si>
    <x:t xml:space="preserve">PAGTº RPV TJ, OFÍCIO 83/2021. AÇÃO 0014472-13.2015.8.08.0024. AÇÃO ORDINÁRIA FORMULADA POR MONICA CARLETE AMARAL EM FACE DO MUNICÍPIO DE VIÓRIA. DIR TRAB. VALOR P/A FORMULANTE. CONFORME PROCESSO 6119452/2021.
</x:t>
  </x:si>
  <x:si>
    <x:t xml:space="preserve">Empenho 1171/2021 - 30/11/2021</x:t>
  </x:si>
  <x:si>
    <x:t xml:space="preserve">30/11/2021</x:t>
  </x:si>
  <x:si>
    <x:t xml:space="preserve">57890-64/2021</x:t>
  </x:si>
  <x:si>
    <x:t xml:space="preserve">PAGTº RPV TJ Nº 31/2021. AÇÃO 0806338-76.2006.8.08.0024. AÇÃO ORD PROPOSTA POR WINTON PINHEIRO E OUTROS (+10).DIREITOS TRABALHISTAS. VALOR P/ANTONIO ELZIR WOLKARTT. CONFORME PROCESSO 5789064/2021.
</x:t>
  </x:si>
  <x:si>
    <x:t xml:space="preserve">Empenho 1172/2021 - 30/11/2021</x:t>
  </x:si>
  <x:si>
    <x:t xml:space="preserve">PAGTº RPV TJ Nº 32/2021. AÇÃO 0806338-76.2006.8.08.0024. AÇÃO ORD PROPOSTA POR WINTON PINHEIRO E OUTROS (+10).DIREITOS TRABALHISTAS. VALOR P/DÉBORA CALIL DE AQUIVO. CONFORME PROCESSO 5789064/2021.
</x:t>
  </x:si>
  <x:si>
    <x:t xml:space="preserve">Empenho 1173/2021 - 30/11/2021</x:t>
  </x:si>
  <x:si>
    <x:t xml:space="preserve">PAGTº RPV TJ Nº 33/2021. AÇÃO 0806338-76.2006.8.08.0024. AÇÃO ORD PROPOSTA POR WINTON PINHEIRO E OUTROS (+10).DIREITOS TRABALHISTAS. VALOR P/EGLAR MARIA DE ALMEIDA GOMES. CONFORME PROCESSO 5789064/2021.
</x:t>
  </x:si>
  <x:si>
    <x:t xml:space="preserve">Empenho 1174/2021 - 30/11/2021</x:t>
  </x:si>
  <x:si>
    <x:t xml:space="preserve">PAGTº RPV TJ Nº 34/2021. AÇÃO 0806338-76.2006.8.08.0024. AÇÃO ORD PROPOSTA POR WINTON PINHEIRO E OUTROS (+10).DIREITOS TRABALHISTAS. VALOR P/ELISABETE COLODETTI. CONFORME PROCESSO 5789064/2021.
</x:t>
  </x:si>
  <x:si>
    <x:t xml:space="preserve">Empenho 1175/2021 - 30/11/2021</x:t>
  </x:si>
  <x:si>
    <x:t xml:space="preserve">PAGTº RPV TJ Nº 35/2021. AÇÃO 0806338-76.2006.8.08.0024. AÇÃO ORD PROPOSTA POR WINTON PINHEIRO E OUTROS (+10).DIREITOS TRABALHISTAS. VALOR P/IVONETE DO CARMO MOTEBELLER. CONFORME PROCESSO 5789064/2021.
</x:t>
  </x:si>
  <x:si>
    <x:t xml:space="preserve">Empenho 1176/2021 - 30/11/2021</x:t>
  </x:si>
  <x:si>
    <x:t xml:space="preserve">PAGTº RPV TJ Nº 36/2021. AÇÃO 0806338-76.2006.8.08.0024. AÇÃO ORD PROPOSTA POR WINTON PINHEIRO E OUTROS (+10).DIREITOS TRABALHISTAS. VALOR P/MARIA AUXILIADORA SANTOS LEITE. CONFORME PROCESSO 5789064/2021.
</x:t>
  </x:si>
  <x:si>
    <x:t xml:space="preserve">Empenho 1177/2021 - 30/11/2021</x:t>
  </x:si>
  <x:si>
    <x:t xml:space="preserve">PAGTº RPV TJ Nº 38/2021. AÇÃO 0806338-76.2006.8.08.0024. AÇÃO ORD PROPOSTA POR WINTON PINHEIRO E OUTROS (+10).DIREITOS TRABALHISTAS. VALOR P/RITA DA PENHA FERNANDES BRAZ. CONFORME PROCESSO 5789064/2021.
</x:t>
  </x:si>
  <x:si>
    <x:t xml:space="preserve">Empenho 1178/2021 - 30/11/2021</x:t>
  </x:si>
  <x:si>
    <x:t xml:space="preserve">PAGTº RPV TJ Nº 39/2021. AÇÃO 0806338-76.2006.8.08.0024. AÇÃO ORD PROPOSTA POR WINTON PINHEIRO E OUTROS (+10).DIREITOS TRABALHISTAS. VALOR P/ROSIMAR FERREIRA BORBA. CONFORME PROCESSO 5789064/2021.
</x:t>
  </x:si>
  <x:si>
    <x:t xml:space="preserve">Empenho 1179/2021 - 30/11/2021</x:t>
  </x:si>
  <x:si>
    <x:t xml:space="preserve">PAGTº RPV TJ Nº 30/2021. AÇÃO 0806338-76.2006.8.08.0024. AÇÃO ORD PROPOSTA POR WINTON PINHEIRO E OUTROS (+10).DIREITOS TRABALHISTAS. VALOR P/WINTON PINHIERO. CONFORME PROCESSO 5789064/2021.
</x:t>
  </x:si>
  <x:si>
    <x:t xml:space="preserve">Empenho 1304/2021 - 23/12/2021</x:t>
  </x:si>
  <x:si>
    <x:t xml:space="preserve">23/12/2021</x:t>
  </x:si>
  <x:si>
    <x:t xml:space="preserve">72254-62/2021</x:t>
  </x:si>
  <x:si>
    <x:t xml:space="preserve">PAGTº RPV TRT. AÇÃO 0000260-42.2020.5.17.0012. RECLAMAÇÃO TRABALHISTA AJUIZADA POR ADEMIR BERMUDES CAMPOS EM FACE DO MUN DE VITÓRIA. VALOR  P/O RECLAMANTE RELATIVO A FÉRIAS VENCIDAS. CONFORME PROCESSO 7225462/2021.
</x:t>
  </x:si>
  <x:si>
    <x:t xml:space="preserve">Empenho 1281/2021 - 23/12/2021 (Anulação)</x:t>
  </x:si>
  <x:si>
    <x:t xml:space="preserve">63106-57/2021</x:t>
  </x:si>
  <x:si>
    <x:t xml:space="preserve">Empenho 1257/2021 - 20/12/2021</x:t>
  </x:si>
  <x:si>
    <x:t xml:space="preserve">20/12/2021</x:t>
  </x:si>
  <x:si>
    <x:t xml:space="preserve">65499-33/2021</x:t>
  </x:si>
  <x:si>
    <x:t xml:space="preserve">PAGTº RPV TRT. AÇÃO 0000249-27.2020.5.17.0009. RECLAMAÇÃO TRABALHISTA AJUIZADA POR DAVI CARDOSO DE LEMOS EM FACE DO MUNICÍPIO DE VITÓRIA. VALOR P/O RECLAMANTE. CONFORME PROCESSO 6594933/2021.</x:t>
  </x:si>
  <x:si>
    <x:t xml:space="preserve">Empenho 1313/2021 - 28/12/2021</x:t>
  </x:si>
  <x:si>
    <x:t xml:space="preserve">28/12/2021</x:t>
  </x:si>
  <x:si>
    <x:t xml:space="preserve">23205-15/2020</x:t>
  </x:si>
  <x:si>
    <x:t xml:space="preserve">PRECATÓRIO TRT. OFÍCIO 529/2019. RECLAMAÇÃO TRAB 0000705-81.2015.5.17.0010. RECLAMANTE: GERCINO DA COSTA. RECLAMADOS: MUN DE VITÓRIA E CJF DE VIGILÂNCIA. VALOR P/RECLAMANTE R$118.524,78 (RLT: R$85.592,87 INSS: R$32.931,91). CONFORME PROCESSO 2320515/2020.</x:t>
  </x:si>
  <x:si>
    <x:t xml:space="preserve">Empenho 1314/2021 - 28/12/2021</x:t>
  </x:si>
  <x:si>
    <x:t xml:space="preserve">23244-12/2020</x:t>
  </x:si>
  <x:si>
    <x:t xml:space="preserve">PRECATÓRIO TRT. OFÍCIO 069/2020. RECLAMAÇÃO TRAB 0050200-93.2011.5.17.0012. RECLAMANTE: MILVÉCIO DE OLIVEIRA FERREIRA. RECLAMADOS: MUN DE VITÓRIA E CJF DE VIGILÂNCIA. VALOR P/RECLAMANTE R$133.272,18. CONFORME PROCESSO 2324412/2020.
</x:t>
  </x:si>
  <x:si>
    <x:t xml:space="preserve">Empenho 1315/2021 - 28/12/2021</x:t>
  </x:si>
  <x:si>
    <x:t xml:space="preserve">24894-85/2020</x:t>
  </x:si>
  <x:si>
    <x:t xml:space="preserve">PRECATÓRIO TRT. OFÍCIO 127/2020. Nº 0000007-44.2015.5.17.0009. RECLAMAÇÃO TRAB. RECLAMANTE: DANIEL GOMES VINAGRE. RECLAMADOS: MUN DE VITÓRIA E CJF DE VIGILÂNCIA. VALOR P/RECLAMANTE: R$520.655,91 (RLT: R$417.792,21  INSS: R$102.863,70). PROC 2489485/2020.
</x:t>
  </x:si>
  <x:si>
    <x:t xml:space="preserve">Empenho 1316/2021 - 28/12/2021</x:t>
  </x:si>
  <x:si>
    <x:t xml:space="preserve">23985-01/2020</x:t>
  </x:si>
  <x:si>
    <x:t xml:space="preserve">PRECATÓRIO TRT. OFÍCIO 502/2019. RECLAM TRAB 0000092-42.2015.5.17.0005. RECLAMANTE: GENECY FRANCISCO DA SILVA. RECLAMADOS: MUN DE VITÓRIA E CJF. VALOR P/RECLAMANTE R$361.036,79 (RLT: R$327.134,74 INSSRLT: R$9.352,29 INSSRLD: R$24.549,76. PROC 2398501/2020</x:t>
  </x:si>
  <x:si>
    <x:t xml:space="preserve">Empenho 1317/2021 - 28/12/2021</x:t>
  </x:si>
  <x:si>
    <x:t xml:space="preserve">23987-92/2020</x:t>
  </x:si>
  <x:si>
    <x:t xml:space="preserve">PAGTº PRECATÓRIO TRT. OFÍCIO 094/2020. RECLAM TRAB 0000484-52.2015.5.17.0014. RECLAMANTE: ALAIR ROSA DE SOUZA. RECLAMADOS: MUN VITÓRIA E CJF. VALOR P/RECLAMANTE R$118.106,91 (LIQ: R$93.802,96 INSS A REC: R$24.303,95). CONFORME PROCESSO 2398792//2020.
</x:t>
  </x:si>
  <x:si>
    <x:t xml:space="preserve">Empenho 1318/2021 - 28/12/2021</x:t>
  </x:si>
  <x:si>
    <x:t xml:space="preserve">24428-08/2020</x:t>
  </x:si>
  <x:si>
    <x:t xml:space="preserve">PRECATÓRIO TRT. OFÍCIO 465/2019. RECLAM TRAB 0000388-52.2015.5.17.0009. RECLAMANTE: HATIENCIO SILVA DE OLIVEIRA NETO. RECLAMADOS: MUN DE VITÓRIA E CJF. VALOR P/RECLAMANTE R$65.716,10. CONFORME PROCESSO 2442808/2020.
</x:t>
  </x:si>
  <x:si>
    <x:t xml:space="preserve">Empenho 1319/2021 - 29/12/2021</x:t>
  </x:si>
  <x:si>
    <x:t xml:space="preserve">29/12/2021</x:t>
  </x:si>
  <x:si>
    <x:t xml:space="preserve">24027-40/2020</x:t>
  </x:si>
  <x:si>
    <x:t xml:space="preserve">PRECATÓRIO TRT. OFÍCIO 022/2020. RECLAM TRAB 0000388-52.2015.5.17.0009. RECLAMANTE: REVERSON VAGO ELIAS. RECLAMADOS: MUN DE VITÓRIA E CJF. VALOR P/RECLAMANTE R$209.599,69 (RLT: R$186.362,83 INSSRLT: R$6.131,96 INSSRLD: R$17.104,90. PROC 2402740/2020
</x:t>
  </x:si>
  <x:si>
    <x:t xml:space="preserve">Empenho 1319/2021 - 29/12/2021 (Anulação)</x:t>
  </x:si>
  <x:si>
    <x:t xml:space="preserve">Empenho 1320/2021 - 29/12/2021</x:t>
  </x:si>
  <x:si>
    <x:t xml:space="preserve">Empenho 1321/2021 - 29/12/2021</x:t>
  </x:si>
  <x:si>
    <x:t xml:space="preserve">25673-24/2020</x:t>
  </x:si>
  <x:si>
    <x:t xml:space="preserve">PRECATÓRIO TRT. OFÍCIO 456/2019. RECLAM TRAB 0000943-47.2016.5.17.0005. RECLAMANTE: LAZARO FARIAS. RECLAMADOS: MUN DE VITÓRIA E CJF. VALOR P/RECLAMANTE R$59.424,76 (LIQ: R$51.493,72 INSSRLT: R$2.187,87 INSSRLD: R$5.743,17. CONFORME PROCESSO 2567324/2020.
</x:t>
  </x:si>
  <x:si>
    <x:t xml:space="preserve">Empenho 1322/2021 - 29/12/2021</x:t>
  </x:si>
  <x:si>
    <x:t xml:space="preserve">25675-13/2020</x:t>
  </x:si>
  <x:si>
    <x:t xml:space="preserve">PAGTº PRECATÓRIO TRT. OFÍCIO 429/2019. RECLAM TRAB 0001506.17.2015.5.17.0011. RECLAMANTE: EDIVALDO DA SILVA BRITO. RECLAMADOS: MUN VITÓRIA E CJF. VALOR P/RECLAMANTE R$57.495,18 (LIQ: R$52.660,59 INSSRLT: R$1.333,68 INSSRLD: R$3.500,91). PROC 2567513//2020</x:t>
  </x:si>
  <x:si>
    <x:t xml:space="preserve">Empenho 1323/2021 - 29/12/2021</x:t>
  </x:si>
  <x:si>
    <x:t xml:space="preserve">26363-27/2020</x:t>
  </x:si>
  <x:si>
    <x:t xml:space="preserve">PRECATÓRIO TRT. OFÍCIO PRECATÓRIO 443/2019. RECLAMAÇÃO TRABALHISTA Nº 0000404-18.2015.5.17.0005. RECLAMANTE: VALDEMIR MARTINS DE SOUZA. RECLAMADO: MUN DE VITÓRIA. VALOR P/RECLAMANTE R$263.331,80 (RLT: R$229.868,55  INSS: R$33.463,25). PROC 2636327/2020.
</x:t>
  </x:si>
  <x:si>
    <x:t xml:space="preserve">Empenho 1324/2021 - 29/12/2021</x:t>
  </x:si>
  <x:si>
    <x:t xml:space="preserve">24888-28/2020</x:t>
  </x:si>
  <x:si>
    <x:t xml:space="preserve">PRECATÓRIO TRT. OFÍCIO 120/2020. RECLAM TRAB 0092700-18.2013.5.17.0009. RECLAMANTE: ADALBERTO ALVES NASCIMENTO JUNIOR. RECLAMADOS: MUN DE VITÓRIA E CJF. VALOR P/RECLAMANTE R$114.188,71. CONFORME PROCESSO 2488828/2020.
</x:t>
  </x:si>
  <x:si>
    <x:t xml:space="preserve">Empenho 1325/2021 - 29/12/2021</x:t>
  </x:si>
  <x:si>
    <x:t xml:space="preserve">23258-36/2020</x:t>
  </x:si>
  <x:si>
    <x:t xml:space="preserve">PAGTº PRECATÓRIO TRT. OFÍCIO 400/2019. RECLAM TRAB 0105900-97.2005.5.17.0001. RECLAMANTE: SERGIO ROQUE FÁVERO. RECLAMADO: MUN VITÓRIA. VALOR P/RECLAMANTE R$232.389,14 (LIQ: R$200.918,43 INSSRLT: R$14.867,28 INSSRLD: R$16.603,43. CONFORME PROC 2325836/2020</x:t>
  </x:si>
  <x:si>
    <x:t xml:space="preserve">Empenho 1320/2021 - 29/12/2021 (Anulação)</x:t>
  </x:si>
  <x:si>
    <x:t xml:space="preserve">Empenho 1328/2021 - 29/12/2021</x:t>
  </x:si>
  <x:si>
    <x:t xml:space="preserve">Empenho 1261/2021 - 21/12/2021</x:t>
  </x:si>
  <x:si>
    <x:t xml:space="preserve">21/12/2021</x:t>
  </x:si>
  <x:si>
    <x:t xml:space="preserve">65773-74/2021</x:t>
  </x:si>
  <x:si>
    <x:t xml:space="preserve">PAGTº RPV TRT. AÇÃO 0000260-65.2020.5.17.0006. RECLAMAÇÃO TRABALHISTA AJUIZADA POR NATHANAEL AUGUSTO PINHEIRO EM FACE DO MUNÍCIPIO DE VITÓRIA. VALOR P/O RECLAMANTE. CONFORME PROCESSO 6577374/2021.
</x:t>
  </x:si>
  <x:si>
    <x:t xml:space="preserve">Empenho 1266/2021 - 21/12/2021</x:t>
  </x:si>
  <x:si>
    <x:t xml:space="preserve">PAGTº RPV TRT. AÇÃO 0000466-36.2016.5.17.0001. RECLAMAÇÃO TRAB PROPOSTA POR  LUZIA MARA DA SILVA SANTANA EM FACE DE SERVICON E MUN DE VITÓRIA. VALOR P/PROPONENTE R$21.097,41 (LIQ: R$18.532,45 INSSRLT: R$630,23 INSSRLD: R$1.934,73). PROCESSO 6310657/2021.
</x:t>
  </x:si>
  <x:si>
    <x:t xml:space="preserve">Empenho 1274/2021 - 22/12/2021</x:t>
  </x:si>
  <x:si>
    <x:t xml:space="preserve">22/12/2021</x:t>
  </x:si>
  <x:si>
    <x:t xml:space="preserve">62727-13/2021</x:t>
  </x:si>
  <x:si>
    <x:t xml:space="preserve">PAGTº  RPV TJ. AÇÃO 0028851-85.2017.8.08.0024. AÇÃO ORD DIR TRAB PROPOSTA POR ISRAEL FERREIRA NUNES EM FACE DO MUN DE VITÓRIA. VALOR P/O PROPONENTE R$9.705,10 (LIQ: R$7.508,07 INSS: R$2.197,03). CONFORME PROCESSO 6272713/2021.
</x:t>
  </x:si>
  <x:si>
    <x:t xml:space="preserve">Empenho 1281/2021 - 22/12/2021</x:t>
  </x:si>
  <x:si>
    <x:t xml:space="preserve">"PAGTº RPV TRT. AÇÃO 0000466-36.2016.5.17.0001. RECLAMAÇÃO TRAB PROPOSTA POR LUZIA MARA DA SILVA SANTANA EM FACE DE SERVICON E MUN DE VITÓRIA. VALOR P/RECLAMANTE R$21.097,41 (LIQ: R$18.532,45 INSSRLT: R$630,23 INSSRLD: R$ 1.934,73). PROCESSO 6310657/2021.</x:t>
  </x:si>
  <x:si>
    <x:t xml:space="preserve">Empenho 1303/2021 - 23/12/2021</x:t>
  </x:si>
  <x:si>
    <x:t xml:space="preserve">72242-38/2021</x:t>
  </x:si>
  <x:si>
    <x:t xml:space="preserve">PAGTº RPV TRT. AÇÃO 0000388-48.215.5.17.0007. RECLAMAÇÃO TRABALHISTA AJUIZADA POR MANOEL GERALDO FERREIRA DE OLIVEIRA EM FACE DO MUN DE VITÓRIA. VALOR  P/O RECLAMANTE RELATIVO A FÉRIAS VENCIDAS. CONFORME PROCESSO 7224238/2021.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</x:si>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</x:sst>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3ec9281d5f4b33" /><Relationship Type="http://schemas.openxmlformats.org/officeDocument/2006/relationships/styles" Target="/xl/styles.xml" Id="R7004afea5c574f05" /><Relationship Type="http://schemas.openxmlformats.org/officeDocument/2006/relationships/worksheet" Target="/xl/worksheets/sheet1.xml" Id="R1fd6940e33804c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7ee3a6d9634d7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12307.04</x:v>
      </x:c>
      <x:c r="F6" s="1" t="n">
        <x:v>12307.04</x:v>
      </x:c>
      <x:c r="G6" s="1" t="n">
        <x:v>12307.04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9388.11</x:v>
      </x:c>
      <x:c r="F7" s="1" t="n">
        <x:v>9388.11</x:v>
      </x:c>
      <x:c r="G7" s="1" t="n">
        <x:v>9388.11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22</x:v>
      </x:c>
      <x:c r="C8" s="0" t="s">
        <x:v>27</x:v>
      </x:c>
      <x:c r="D8" s="0" t="s">
        <x:v>16</x:v>
      </x:c>
      <x:c r="E8" s="1" t="n">
        <x:v>10409.47</x:v>
      </x:c>
      <x:c r="F8" s="1" t="n">
        <x:v>10409.47</x:v>
      </x:c>
      <x:c r="G8" s="1" t="n">
        <x:v>10409.47</x:v>
      </x:c>
      <x:c r="H8" s="0" t="s">
        <x:v>24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32059.04</x:v>
      </x:c>
      <x:c r="F9" s="1" t="n">
        <x:v>32059.04</x:v>
      </x:c>
      <x:c r="G9" s="1" t="n">
        <x:v>32059.04</x:v>
      </x:c>
      <x:c r="H9" s="0" t="s">
        <x:v>24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30</x:v>
      </x:c>
      <x:c r="C10" s="0" t="s">
        <x:v>34</x:v>
      </x:c>
      <x:c r="D10" s="0" t="s">
        <x:v>16</x:v>
      </x:c>
      <x:c r="E10" s="1" t="n">
        <x:v>8455.52</x:v>
      </x:c>
      <x:c r="F10" s="1" t="n">
        <x:v>8455.52</x:v>
      </x:c>
      <x:c r="G10" s="1" t="n">
        <x:v>8455.52</x:v>
      </x:c>
      <x:c r="H10" s="0" t="s">
        <x:v>24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22</x:v>
      </x:c>
      <x:c r="C11" s="0" t="s">
        <x:v>37</x:v>
      </x:c>
      <x:c r="D11" s="0" t="s">
        <x:v>16</x:v>
      </x:c>
      <x:c r="E11" s="1" t="n">
        <x:v>3797.6</x:v>
      </x:c>
      <x:c r="F11" s="1" t="n">
        <x:v>3797.6</x:v>
      </x:c>
      <x:c r="G11" s="1" t="n">
        <x:v>3797.6</x:v>
      </x:c>
      <x:c r="H11" s="0" t="s">
        <x:v>17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s">
        <x:v>39</x:v>
      </x:c>
      <x:c r="B12" s="0" t="s">
        <x:v>40</x:v>
      </x:c>
      <x:c r="C12" s="0" t="s">
        <x:v>41</x:v>
      </x:c>
      <x:c r="D12" s="0" t="s">
        <x:v>16</x:v>
      </x:c>
      <x:c r="E12" s="1" t="n">
        <x:v>998.21</x:v>
      </x:c>
      <x:c r="F12" s="1" t="n">
        <x:v>998.21</x:v>
      </x:c>
      <x:c r="G12" s="1" t="n">
        <x:v>998.21</x:v>
      </x:c>
      <x:c r="H12" s="0" t="s">
        <x:v>17</x:v>
      </x:c>
      <x:c r="I12" s="0" t="s">
        <x:v>18</x:v>
      </x:c>
      <x:c r="J12" s="0" t="s">
        <x:v>19</x:v>
      </x:c>
      <x:c r="K12" s="0" t="s">
        <x:v>42</x:v>
      </x:c>
    </x:row>
    <x:row r="13">
      <x:c r="A13" s="0" t="s">
        <x:v>43</x:v>
      </x:c>
      <x:c r="B13" s="0" t="s">
        <x:v>40</x:v>
      </x:c>
      <x:c r="C13" s="0" t="s">
        <x:v>41</x:v>
      </x:c>
      <x:c r="D13" s="0" t="s">
        <x:v>16</x:v>
      </x:c>
      <x:c r="E13" s="1" t="n">
        <x:v>998.21</x:v>
      </x:c>
      <x:c r="F13" s="1" t="n">
        <x:v>998.21</x:v>
      </x:c>
      <x:c r="G13" s="1" t="n">
        <x:v>998.21</x:v>
      </x:c>
      <x:c r="H13" s="0" t="s">
        <x:v>17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40</x:v>
      </x:c>
      <x:c r="C14" s="0" t="s">
        <x:v>41</x:v>
      </x:c>
      <x:c r="D14" s="0" t="s">
        <x:v>16</x:v>
      </x:c>
      <x:c r="E14" s="1" t="n">
        <x:v>998.21</x:v>
      </x:c>
      <x:c r="F14" s="1" t="n">
        <x:v>998.21</x:v>
      </x:c>
      <x:c r="G14" s="1" t="n">
        <x:v>998.21</x:v>
      </x:c>
      <x:c r="H14" s="0" t="s">
        <x:v>17</x:v>
      </x:c>
      <x:c r="I14" s="0" t="s">
        <x:v>18</x:v>
      </x:c>
      <x:c r="J14" s="0" t="s">
        <x:v>19</x:v>
      </x:c>
      <x:c r="K14" s="0" t="s">
        <x:v>46</x:v>
      </x:c>
    </x:row>
    <x:row r="15">
      <x:c r="A15" s="0" t="s">
        <x:v>47</x:v>
      </x:c>
      <x:c r="B15" s="0" t="s">
        <x:v>40</x:v>
      </x:c>
      <x:c r="C15" s="0" t="s">
        <x:v>41</x:v>
      </x:c>
      <x:c r="D15" s="0" t="s">
        <x:v>16</x:v>
      </x:c>
      <x:c r="E15" s="1" t="n">
        <x:v>998.21</x:v>
      </x:c>
      <x:c r="F15" s="1" t="n">
        <x:v>998.21</x:v>
      </x:c>
      <x:c r="G15" s="1" t="n">
        <x:v>998.21</x:v>
      </x:c>
      <x:c r="H15" s="0" t="s">
        <x:v>17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s">
        <x:v>49</x:v>
      </x:c>
      <x:c r="B16" s="0" t="s">
        <x:v>40</x:v>
      </x:c>
      <x:c r="C16" s="0" t="s">
        <x:v>41</x:v>
      </x:c>
      <x:c r="D16" s="0" t="s">
        <x:v>16</x:v>
      </x:c>
      <x:c r="E16" s="1" t="n">
        <x:v>998.21</x:v>
      </x:c>
      <x:c r="F16" s="1" t="n">
        <x:v>998.21</x:v>
      </x:c>
      <x:c r="G16" s="1" t="n">
        <x:v>998.21</x:v>
      </x:c>
      <x:c r="H16" s="0" t="s">
        <x:v>17</x:v>
      </x:c>
      <x:c r="I16" s="0" t="s">
        <x:v>18</x:v>
      </x:c>
      <x:c r="J16" s="0" t="s">
        <x:v>19</x:v>
      </x:c>
      <x:c r="K16" s="0" t="s">
        <x:v>50</x:v>
      </x:c>
    </x:row>
    <x:row r="17">
      <x:c r="A17" s="0" t="s">
        <x:v>51</x:v>
      </x:c>
      <x:c r="B17" s="0" t="s">
        <x:v>52</x:v>
      </x:c>
      <x:c r="C17" s="0" t="s">
        <x:v>53</x:v>
      </x:c>
      <x:c r="D17" s="0" t="s">
        <x:v>16</x:v>
      </x:c>
      <x:c r="E17" s="1" t="n">
        <x:v>10625.67</x:v>
      </x:c>
      <x:c r="F17" s="1" t="n">
        <x:v>10625.67</x:v>
      </x:c>
      <x:c r="G17" s="1" t="n">
        <x:v>10625.67</x:v>
      </x:c>
      <x:c r="H17" s="0" t="s">
        <x:v>24</x:v>
      </x:c>
      <x:c r="I17" s="0" t="s">
        <x:v>18</x:v>
      </x:c>
      <x:c r="J17" s="0" t="s">
        <x:v>19</x:v>
      </x:c>
      <x:c r="K17" s="0" t="s">
        <x:v>54</x:v>
      </x:c>
    </x:row>
    <x:row r="18">
      <x:c r="A18" s="0" t="s">
        <x:v>55</x:v>
      </x:c>
      <x:c r="B18" s="0" t="s">
        <x:v>56</x:v>
      </x:c>
      <x:c r="C18" s="0" t="s">
        <x:v>57</x:v>
      </x:c>
      <x:c r="D18" s="0" t="s">
        <x:v>16</x:v>
      </x:c>
      <x:c r="E18" s="1" t="n">
        <x:v>5394.67</x:v>
      </x:c>
      <x:c r="F18" s="1" t="n">
        <x:v>5394.67</x:v>
      </x:c>
      <x:c r="G18" s="1" t="n">
        <x:v>5394.67</x:v>
      </x:c>
      <x:c r="H18" s="0" t="s">
        <x:v>17</x:v>
      </x:c>
      <x:c r="I18" s="0" t="s">
        <x:v>18</x:v>
      </x:c>
      <x:c r="J18" s="0" t="s">
        <x:v>19</x:v>
      </x:c>
      <x:c r="K18" s="0" t="s">
        <x:v>58</x:v>
      </x:c>
    </x:row>
    <x:row r="19">
      <x:c r="A19" s="0" t="s">
        <x:v>59</x:v>
      </x:c>
      <x:c r="B19" s="0" t="s">
        <x:v>56</x:v>
      </x:c>
      <x:c r="C19" s="0" t="s">
        <x:v>60</x:v>
      </x:c>
      <x:c r="D19" s="0" t="s">
        <x:v>16</x:v>
      </x:c>
      <x:c r="E19" s="1" t="n">
        <x:v>31894.49</x:v>
      </x:c>
      <x:c r="F19" s="1" t="n">
        <x:v>31894.49</x:v>
      </x:c>
      <x:c r="G19" s="1" t="n">
        <x:v>31894.49</x:v>
      </x:c>
      <x:c r="H19" s="0" t="s">
        <x:v>24</x:v>
      </x:c>
      <x:c r="I19" s="0" t="s">
        <x:v>18</x:v>
      </x:c>
      <x:c r="J19" s="0" t="s">
        <x:v>19</x:v>
      </x:c>
      <x:c r="K19" s="0" t="s">
        <x:v>61</x:v>
      </x:c>
    </x:row>
    <x:row r="20">
      <x:c r="A20" s="0" t="s">
        <x:v>62</x:v>
      </x:c>
      <x:c r="B20" s="0" t="s">
        <x:v>63</x:v>
      </x:c>
      <x:c r="C20" s="0" t="s">
        <x:v>64</x:v>
      </x:c>
      <x:c r="D20" s="0" t="s">
        <x:v>16</x:v>
      </x:c>
      <x:c r="E20" s="1" t="n">
        <x:v>9696.1</x:v>
      </x:c>
      <x:c r="F20" s="1" t="n">
        <x:v>9696.1</x:v>
      </x:c>
      <x:c r="G20" s="1" t="n">
        <x:v>9696.1</x:v>
      </x:c>
      <x:c r="H20" s="0" t="s">
        <x:v>24</x:v>
      </x:c>
      <x:c r="I20" s="0" t="s">
        <x:v>18</x:v>
      </x:c>
      <x:c r="J20" s="0" t="s">
        <x:v>19</x:v>
      </x:c>
      <x:c r="K20" s="0" t="s">
        <x:v>65</x:v>
      </x:c>
    </x:row>
    <x:row r="21">
      <x:c r="A21" s="0" t="s">
        <x:v>66</x:v>
      </x:c>
      <x:c r="B21" s="0" t="s">
        <x:v>67</x:v>
      </x:c>
      <x:c r="C21" s="0" t="s">
        <x:v>68</x:v>
      </x:c>
      <x:c r="D21" s="0" t="s">
        <x:v>16</x:v>
      </x:c>
      <x:c r="E21" s="1" t="n">
        <x:v>32482.65</x:v>
      </x:c>
      <x:c r="F21" s="1" t="n">
        <x:v>0</x:v>
      </x:c>
      <x:c r="G21" s="1" t="n">
        <x:v>0</x:v>
      </x:c>
      <x:c r="H21" s="0" t="s">
        <x:v>24</x:v>
      </x:c>
      <x:c r="I21" s="0" t="s">
        <x:v>18</x:v>
      </x:c>
      <x:c r="J21" s="0" t="s">
        <x:v>19</x:v>
      </x:c>
      <x:c r="K21" s="0" t="s">
        <x:v>69</x:v>
      </x:c>
    </x:row>
    <x:row r="22">
      <x:c r="A22" s="0" t="s">
        <x:v>70</x:v>
      </x:c>
      <x:c r="B22" s="0" t="s">
        <x:v>67</x:v>
      </x:c>
      <x:c r="C22" s="0" t="s">
        <x:v>68</x:v>
      </x:c>
      <x:c r="D22" s="0" t="s">
        <x:v>16</x:v>
      </x:c>
      <x:c r="E22" s="1" t="n">
        <x:v>-32482.65</x:v>
      </x:c>
      <x:c r="F22" s="1" t="n">
        <x:v>0</x:v>
      </x:c>
      <x:c r="G22" s="1" t="n">
        <x:v>0</x:v>
      </x:c>
      <x:c r="H22" s="0" t="s">
        <x:v>24</x:v>
      </x:c>
      <x:c r="I22" s="0" t="s">
        <x:v>18</x:v>
      </x:c>
      <x:c r="J22" s="0" t="s">
        <x:v>19</x:v>
      </x:c>
      <x:c r="K22" s="0" t="s">
        <x:v>16</x:v>
      </x:c>
    </x:row>
    <x:row r="23">
      <x:c r="A23" s="0" t="s">
        <x:v>71</x:v>
      </x:c>
      <x:c r="B23" s="0" t="s">
        <x:v>72</x:v>
      </x:c>
      <x:c r="C23" s="0" t="s">
        <x:v>73</x:v>
      </x:c>
      <x:c r="D23" s="0" t="s">
        <x:v>16</x:v>
      </x:c>
      <x:c r="E23" s="1" t="n">
        <x:v>10060.6</x:v>
      </x:c>
      <x:c r="F23" s="1" t="n">
        <x:v>10060.6</x:v>
      </x:c>
      <x:c r="G23" s="1" t="n">
        <x:v>10060.6</x:v>
      </x:c>
      <x:c r="H23" s="0" t="s">
        <x:v>24</x:v>
      </x:c>
      <x:c r="I23" s="0" t="s">
        <x:v>18</x:v>
      </x:c>
      <x:c r="J23" s="0" t="s">
        <x:v>19</x:v>
      </x:c>
      <x:c r="K23" s="0" t="s">
        <x:v>74</x:v>
      </x:c>
    </x:row>
    <x:row r="24">
      <x:c r="A24" s="0" t="s">
        <x:v>75</x:v>
      </x:c>
      <x:c r="B24" s="0" t="s">
        <x:v>67</x:v>
      </x:c>
      <x:c r="C24" s="0" t="s">
        <x:v>68</x:v>
      </x:c>
      <x:c r="D24" s="0" t="s">
        <x:v>16</x:v>
      </x:c>
      <x:c r="E24" s="1" t="n">
        <x:v>38482.65</x:v>
      </x:c>
      <x:c r="F24" s="1" t="n">
        <x:v>38482.65</x:v>
      </x:c>
      <x:c r="G24" s="1" t="n">
        <x:v>38482.65</x:v>
      </x:c>
      <x:c r="H24" s="0" t="s">
        <x:v>24</x:v>
      </x:c>
      <x:c r="I24" s="0" t="s">
        <x:v>18</x:v>
      </x:c>
      <x:c r="J24" s="0" t="s">
        <x:v>19</x:v>
      </x:c>
      <x:c r="K24" s="0" t="s">
        <x:v>69</x:v>
      </x:c>
    </x:row>
    <x:row r="25">
      <x:c r="A25" s="0" t="s">
        <x:v>76</x:v>
      </x:c>
      <x:c r="B25" s="0" t="s">
        <x:v>67</x:v>
      </x:c>
      <x:c r="C25" s="0" t="s">
        <x:v>77</x:v>
      </x:c>
      <x:c r="D25" s="0" t="s">
        <x:v>16</x:v>
      </x:c>
      <x:c r="E25" s="1" t="n">
        <x:v>9560.1</x:v>
      </x:c>
      <x:c r="F25" s="1" t="n">
        <x:v>9560.1</x:v>
      </x:c>
      <x:c r="G25" s="1" t="n">
        <x:v>9560.1</x:v>
      </x:c>
      <x:c r="H25" s="0" t="s">
        <x:v>24</x:v>
      </x:c>
      <x:c r="I25" s="0" t="s">
        <x:v>18</x:v>
      </x:c>
      <x:c r="J25" s="0" t="s">
        <x:v>19</x:v>
      </x:c>
      <x:c r="K25" s="0" t="s">
        <x:v>78</x:v>
      </x:c>
    </x:row>
    <x:row r="26">
      <x:c r="A26" s="0" t="s">
        <x:v>79</x:v>
      </x:c>
      <x:c r="B26" s="0" t="s">
        <x:v>80</x:v>
      </x:c>
      <x:c r="C26" s="0" t="s">
        <x:v>81</x:v>
      </x:c>
      <x:c r="D26" s="0" t="s">
        <x:v>16</x:v>
      </x:c>
      <x:c r="E26" s="1" t="n">
        <x:v>16687.18</x:v>
      </x:c>
      <x:c r="F26" s="1" t="n">
        <x:v>16687.18</x:v>
      </x:c>
      <x:c r="G26" s="1" t="n">
        <x:v>16687.18</x:v>
      </x:c>
      <x:c r="H26" s="0" t="s">
        <x:v>24</x:v>
      </x:c>
      <x:c r="I26" s="0" t="s">
        <x:v>18</x:v>
      </x:c>
      <x:c r="J26" s="0" t="s">
        <x:v>19</x:v>
      </x:c>
      <x:c r="K26" s="0" t="s">
        <x:v>82</x:v>
      </x:c>
    </x:row>
    <x:row r="27">
      <x:c r="A27" s="0" t="s">
        <x:v>83</x:v>
      </x:c>
      <x:c r="B27" s="0" t="s">
        <x:v>84</x:v>
      </x:c>
      <x:c r="C27" s="0" t="s">
        <x:v>85</x:v>
      </x:c>
      <x:c r="D27" s="0" t="s">
        <x:v>16</x:v>
      </x:c>
      <x:c r="E27" s="1" t="n">
        <x:v>33000</x:v>
      </x:c>
      <x:c r="F27" s="1" t="n">
        <x:v>33000</x:v>
      </x:c>
      <x:c r="G27" s="1" t="n">
        <x:v>33000</x:v>
      </x:c>
      <x:c r="H27" s="0" t="s">
        <x:v>24</x:v>
      </x:c>
      <x:c r="I27" s="0" t="s">
        <x:v>18</x:v>
      </x:c>
      <x:c r="J27" s="0" t="s">
        <x:v>19</x:v>
      </x:c>
      <x:c r="K27" s="0" t="s">
        <x:v>86</x:v>
      </x:c>
    </x:row>
    <x:row r="28">
      <x:c r="A28" s="0" t="s">
        <x:v>87</x:v>
      </x:c>
      <x:c r="B28" s="0" t="s">
        <x:v>84</x:v>
      </x:c>
      <x:c r="C28" s="0" t="s">
        <x:v>88</x:v>
      </x:c>
      <x:c r="D28" s="0" t="s">
        <x:v>16</x:v>
      </x:c>
      <x:c r="E28" s="1" t="n">
        <x:v>1001.35</x:v>
      </x:c>
      <x:c r="F28" s="1" t="n">
        <x:v>1001.35</x:v>
      </x:c>
      <x:c r="G28" s="1" t="n">
        <x:v>1001.35</x:v>
      </x:c>
      <x:c r="H28" s="0" t="s">
        <x:v>24</x:v>
      </x:c>
      <x:c r="I28" s="0" t="s">
        <x:v>18</x:v>
      </x:c>
      <x:c r="J28" s="0" t="s">
        <x:v>89</x:v>
      </x:c>
      <x:c r="K28" s="0" t="s">
        <x:v>90</x:v>
      </x:c>
    </x:row>
    <x:row r="29">
      <x:c r="A29" s="0" t="s">
        <x:v>91</x:v>
      </x:c>
      <x:c r="B29" s="0" t="s">
        <x:v>84</x:v>
      </x:c>
      <x:c r="C29" s="0" t="s">
        <x:v>92</x:v>
      </x:c>
      <x:c r="D29" s="0" t="s">
        <x:v>16</x:v>
      </x:c>
      <x:c r="E29" s="1" t="n">
        <x:v>20161.88</x:v>
      </x:c>
      <x:c r="F29" s="1" t="n">
        <x:v>20161.88</x:v>
      </x:c>
      <x:c r="G29" s="1" t="n">
        <x:v>20161.88</x:v>
      </x:c>
      <x:c r="H29" s="0" t="s">
        <x:v>24</x:v>
      </x:c>
      <x:c r="I29" s="0" t="s">
        <x:v>18</x:v>
      </x:c>
      <x:c r="J29" s="0" t="s">
        <x:v>19</x:v>
      </x:c>
      <x:c r="K29" s="0" t="s">
        <x:v>93</x:v>
      </x:c>
    </x:row>
    <x:row r="30">
      <x:c r="A30" s="0" t="s">
        <x:v>94</x:v>
      </x:c>
      <x:c r="B30" s="0" t="s">
        <x:v>95</x:v>
      </x:c>
      <x:c r="C30" s="0" t="s">
        <x:v>96</x:v>
      </x:c>
      <x:c r="D30" s="0" t="s">
        <x:v>16</x:v>
      </x:c>
      <x:c r="E30" s="1" t="n">
        <x:v>31701.61</x:v>
      </x:c>
      <x:c r="F30" s="1" t="n">
        <x:v>31701.61</x:v>
      </x:c>
      <x:c r="G30" s="1" t="n">
        <x:v>31701.61</x:v>
      </x:c>
      <x:c r="H30" s="0" t="s">
        <x:v>24</x:v>
      </x:c>
      <x:c r="I30" s="0" t="s">
        <x:v>18</x:v>
      </x:c>
      <x:c r="J30" s="0" t="s">
        <x:v>19</x:v>
      </x:c>
      <x:c r="K30" s="0" t="s">
        <x:v>97</x:v>
      </x:c>
    </x:row>
    <x:row r="31">
      <x:c r="A31" s="0" t="s">
        <x:v>98</x:v>
      </x:c>
      <x:c r="B31" s="0" t="s">
        <x:v>99</x:v>
      </x:c>
      <x:c r="C31" s="0" t="s">
        <x:v>100</x:v>
      </x:c>
      <x:c r="D31" s="0" t="s">
        <x:v>16</x:v>
      </x:c>
      <x:c r="E31" s="1" t="n">
        <x:v>6937.69</x:v>
      </x:c>
      <x:c r="F31" s="1" t="n">
        <x:v>6937.69</x:v>
      </x:c>
      <x:c r="G31" s="1" t="n">
        <x:v>6937.69</x:v>
      </x:c>
      <x:c r="H31" s="0" t="s">
        <x:v>24</x:v>
      </x:c>
      <x:c r="I31" s="0" t="s">
        <x:v>18</x:v>
      </x:c>
      <x:c r="J31" s="0" t="s">
        <x:v>89</x:v>
      </x:c>
      <x:c r="K31" s="0" t="s">
        <x:v>101</x:v>
      </x:c>
    </x:row>
    <x:row r="32">
      <x:c r="A32" s="0" t="s">
        <x:v>102</x:v>
      </x:c>
      <x:c r="B32" s="0" t="s">
        <x:v>99</x:v>
      </x:c>
      <x:c r="C32" s="0" t="s">
        <x:v>103</x:v>
      </x:c>
      <x:c r="D32" s="0" t="s">
        <x:v>16</x:v>
      </x:c>
      <x:c r="E32" s="1" t="n">
        <x:v>24628.8</x:v>
      </x:c>
      <x:c r="F32" s="1" t="n">
        <x:v>24628.8</x:v>
      </x:c>
      <x:c r="G32" s="1" t="n">
        <x:v>24628.8</x:v>
      </x:c>
      <x:c r="H32" s="0" t="s">
        <x:v>24</x:v>
      </x:c>
      <x:c r="I32" s="0" t="s">
        <x:v>18</x:v>
      </x:c>
      <x:c r="J32" s="0" t="s">
        <x:v>19</x:v>
      </x:c>
      <x:c r="K32" s="0" t="s">
        <x:v>104</x:v>
      </x:c>
    </x:row>
    <x:row r="33">
      <x:c r="A33" s="0" t="s">
        <x:v>105</x:v>
      </x:c>
      <x:c r="B33" s="0" t="s">
        <x:v>99</x:v>
      </x:c>
      <x:c r="C33" s="0" t="s">
        <x:v>103</x:v>
      </x:c>
      <x:c r="D33" s="0" t="s">
        <x:v>16</x:v>
      </x:c>
      <x:c r="E33" s="1" t="n">
        <x:v>4103.93</x:v>
      </x:c>
      <x:c r="F33" s="1" t="n">
        <x:v>4103.93</x:v>
      </x:c>
      <x:c r="G33" s="1" t="n">
        <x:v>4103.93</x:v>
      </x:c>
      <x:c r="H33" s="0" t="s">
        <x:v>24</x:v>
      </x:c>
      <x:c r="I33" s="0" t="s">
        <x:v>18</x:v>
      </x:c>
      <x:c r="J33" s="0" t="s">
        <x:v>19</x:v>
      </x:c>
      <x:c r="K33" s="0" t="s">
        <x:v>106</x:v>
      </x:c>
    </x:row>
    <x:row r="34">
      <x:c r="A34" s="0" t="s">
        <x:v>107</x:v>
      </x:c>
      <x:c r="B34" s="0" t="s">
        <x:v>108</x:v>
      </x:c>
      <x:c r="C34" s="0" t="s">
        <x:v>109</x:v>
      </x:c>
      <x:c r="D34" s="0" t="s">
        <x:v>16</x:v>
      </x:c>
      <x:c r="E34" s="1" t="n">
        <x:v>10481.15</x:v>
      </x:c>
      <x:c r="F34" s="1" t="n">
        <x:v>10481.15</x:v>
      </x:c>
      <x:c r="G34" s="1" t="n">
        <x:v>10481.15</x:v>
      </x:c>
      <x:c r="H34" s="0" t="s">
        <x:v>24</x:v>
      </x:c>
      <x:c r="I34" s="0" t="s">
        <x:v>18</x:v>
      </x:c>
      <x:c r="J34" s="0" t="s">
        <x:v>19</x:v>
      </x:c>
      <x:c r="K34" s="0" t="s">
        <x:v>110</x:v>
      </x:c>
    </x:row>
    <x:row r="35">
      <x:c r="A35" s="0" t="s">
        <x:v>111</x:v>
      </x:c>
      <x:c r="B35" s="0" t="s">
        <x:v>108</x:v>
      </x:c>
      <x:c r="C35" s="0" t="s">
        <x:v>112</x:v>
      </x:c>
      <x:c r="D35" s="0" t="s">
        <x:v>16</x:v>
      </x:c>
      <x:c r="E35" s="1" t="n">
        <x:v>10690.71</x:v>
      </x:c>
      <x:c r="F35" s="1" t="n">
        <x:v>10690.71</x:v>
      </x:c>
      <x:c r="G35" s="1" t="n">
        <x:v>10690.71</x:v>
      </x:c>
      <x:c r="H35" s="0" t="s">
        <x:v>24</x:v>
      </x:c>
      <x:c r="I35" s="0" t="s">
        <x:v>18</x:v>
      </x:c>
      <x:c r="J35" s="0" t="s">
        <x:v>19</x:v>
      </x:c>
      <x:c r="K35" s="0" t="s">
        <x:v>113</x:v>
      </x:c>
    </x:row>
    <x:row r="36">
      <x:c r="A36" s="0" t="s">
        <x:v>114</x:v>
      </x:c>
      <x:c r="B36" s="0" t="s">
        <x:v>108</x:v>
      </x:c>
      <x:c r="C36" s="0" t="s">
        <x:v>115</x:v>
      </x:c>
      <x:c r="D36" s="0" t="s">
        <x:v>16</x:v>
      </x:c>
      <x:c r="E36" s="1" t="n">
        <x:v>9467.68</x:v>
      </x:c>
      <x:c r="F36" s="1" t="n">
        <x:v>9467.68</x:v>
      </x:c>
      <x:c r="G36" s="1" t="n">
        <x:v>9467.68</x:v>
      </x:c>
      <x:c r="H36" s="0" t="s">
        <x:v>17</x:v>
      </x:c>
      <x:c r="I36" s="0" t="s">
        <x:v>18</x:v>
      </x:c>
      <x:c r="J36" s="0" t="s">
        <x:v>19</x:v>
      </x:c>
      <x:c r="K36" s="0" t="s">
        <x:v>116</x:v>
      </x:c>
    </x:row>
    <x:row r="37">
      <x:c r="A37" s="0" t="s">
        <x:v>117</x:v>
      </x:c>
      <x:c r="B37" s="0" t="s">
        <x:v>118</x:v>
      </x:c>
      <x:c r="C37" s="0" t="s">
        <x:v>119</x:v>
      </x:c>
      <x:c r="D37" s="0" t="s">
        <x:v>16</x:v>
      </x:c>
      <x:c r="E37" s="1" t="n">
        <x:v>29917.83</x:v>
      </x:c>
      <x:c r="F37" s="1" t="n">
        <x:v>29917.83</x:v>
      </x:c>
      <x:c r="G37" s="1" t="n">
        <x:v>29917.83</x:v>
      </x:c>
      <x:c r="H37" s="0" t="s">
        <x:v>17</x:v>
      </x:c>
      <x:c r="I37" s="0" t="s">
        <x:v>18</x:v>
      </x:c>
      <x:c r="J37" s="0" t="s">
        <x:v>19</x:v>
      </x:c>
      <x:c r="K37" s="0" t="s">
        <x:v>120</x:v>
      </x:c>
    </x:row>
    <x:row r="38">
      <x:c r="A38" s="0" t="s">
        <x:v>121</x:v>
      </x:c>
      <x:c r="B38" s="0" t="s">
        <x:v>118</x:v>
      </x:c>
      <x:c r="C38" s="0" t="s">
        <x:v>122</x:v>
      </x:c>
      <x:c r="D38" s="0" t="s">
        <x:v>16</x:v>
      </x:c>
      <x:c r="E38" s="1" t="n">
        <x:v>23282.53</x:v>
      </x:c>
      <x:c r="F38" s="1" t="n">
        <x:v>23282.53</x:v>
      </x:c>
      <x:c r="G38" s="1" t="n">
        <x:v>23282.53</x:v>
      </x:c>
      <x:c r="H38" s="0" t="s">
        <x:v>17</x:v>
      </x:c>
      <x:c r="I38" s="0" t="s">
        <x:v>18</x:v>
      </x:c>
      <x:c r="J38" s="0" t="s">
        <x:v>19</x:v>
      </x:c>
      <x:c r="K38" s="0" t="s">
        <x:v>123</x:v>
      </x:c>
    </x:row>
    <x:row r="39">
      <x:c r="A39" s="0" t="s">
        <x:v>124</x:v>
      </x:c>
      <x:c r="B39" s="0" t="s">
        <x:v>118</x:v>
      </x:c>
      <x:c r="C39" s="0" t="s">
        <x:v>125</x:v>
      </x:c>
      <x:c r="D39" s="0" t="s">
        <x:v>16</x:v>
      </x:c>
      <x:c r="E39" s="1" t="n">
        <x:v>22298.48</x:v>
      </x:c>
      <x:c r="F39" s="1" t="n">
        <x:v>22298.48</x:v>
      </x:c>
      <x:c r="G39" s="1" t="n">
        <x:v>22298.48</x:v>
      </x:c>
      <x:c r="H39" s="0" t="s">
        <x:v>17</x:v>
      </x:c>
      <x:c r="I39" s="0" t="s">
        <x:v>18</x:v>
      </x:c>
      <x:c r="J39" s="0" t="s">
        <x:v>19</x:v>
      </x:c>
      <x:c r="K39" s="0" t="s">
        <x:v>126</x:v>
      </x:c>
    </x:row>
    <x:row r="40">
      <x:c r="A40" s="0" t="s">
        <x:v>127</x:v>
      </x:c>
      <x:c r="B40" s="0" t="s">
        <x:v>128</x:v>
      </x:c>
      <x:c r="C40" s="0" t="s">
        <x:v>129</x:v>
      </x:c>
      <x:c r="D40" s="0" t="s">
        <x:v>16</x:v>
      </x:c>
      <x:c r="E40" s="1" t="n">
        <x:v>7139.85</x:v>
      </x:c>
      <x:c r="F40" s="1" t="n">
        <x:v>7139.85</x:v>
      </x:c>
      <x:c r="G40" s="1" t="n">
        <x:v>7139.85</x:v>
      </x:c>
      <x:c r="H40" s="0" t="s">
        <x:v>24</x:v>
      </x:c>
      <x:c r="I40" s="0" t="s">
        <x:v>18</x:v>
      </x:c>
      <x:c r="J40" s="0" t="s">
        <x:v>19</x:v>
      </x:c>
      <x:c r="K40" s="0" t="s">
        <x:v>130</x:v>
      </x:c>
    </x:row>
    <x:row r="41">
      <x:c r="A41" s="0" t="s">
        <x:v>131</x:v>
      </x:c>
      <x:c r="B41" s="0" t="s">
        <x:v>132</x:v>
      </x:c>
      <x:c r="C41" s="0" t="s">
        <x:v>133</x:v>
      </x:c>
      <x:c r="D41" s="0" t="s">
        <x:v>16</x:v>
      </x:c>
      <x:c r="E41" s="1" t="n">
        <x:v>23171.64</x:v>
      </x:c>
      <x:c r="F41" s="1" t="n">
        <x:v>23171.64</x:v>
      </x:c>
      <x:c r="G41" s="1" t="n">
        <x:v>23171.64</x:v>
      </x:c>
      <x:c r="H41" s="0" t="s">
        <x:v>17</x:v>
      </x:c>
      <x:c r="I41" s="0" t="s">
        <x:v>18</x:v>
      </x:c>
      <x:c r="J41" s="0" t="s">
        <x:v>19</x:v>
      </x:c>
      <x:c r="K41" s="0" t="s">
        <x:v>134</x:v>
      </x:c>
    </x:row>
    <x:row r="42">
      <x:c r="A42" s="0" t="s">
        <x:v>135</x:v>
      </x:c>
      <x:c r="B42" s="0" t="s">
        <x:v>136</x:v>
      </x:c>
      <x:c r="C42" s="0" t="s">
        <x:v>137</x:v>
      </x:c>
      <x:c r="D42" s="0" t="s">
        <x:v>16</x:v>
      </x:c>
      <x:c r="E42" s="1" t="n">
        <x:v>8280.34</x:v>
      </x:c>
      <x:c r="F42" s="1" t="n">
        <x:v>8280.34</x:v>
      </x:c>
      <x:c r="G42" s="1" t="n">
        <x:v>8280.34</x:v>
      </x:c>
      <x:c r="H42" s="0" t="s">
        <x:v>17</x:v>
      </x:c>
      <x:c r="I42" s="0" t="s">
        <x:v>18</x:v>
      </x:c>
      <x:c r="J42" s="0" t="s">
        <x:v>19</x:v>
      </x:c>
      <x:c r="K42" s="0" t="s">
        <x:v>138</x:v>
      </x:c>
    </x:row>
    <x:row r="43">
      <x:c r="A43" s="0" t="s">
        <x:v>139</x:v>
      </x:c>
      <x:c r="B43" s="0" t="s">
        <x:v>136</x:v>
      </x:c>
      <x:c r="C43" s="0" t="s">
        <x:v>140</x:v>
      </x:c>
      <x:c r="D43" s="0" t="s">
        <x:v>16</x:v>
      </x:c>
      <x:c r="E43" s="1" t="n">
        <x:v>7838.15</x:v>
      </x:c>
      <x:c r="F43" s="1" t="n">
        <x:v>7838.15</x:v>
      </x:c>
      <x:c r="G43" s="1" t="n">
        <x:v>7838.15</x:v>
      </x:c>
      <x:c r="H43" s="0" t="s">
        <x:v>24</x:v>
      </x:c>
      <x:c r="I43" s="0" t="s">
        <x:v>18</x:v>
      </x:c>
      <x:c r="J43" s="0" t="s">
        <x:v>19</x:v>
      </x:c>
      <x:c r="K43" s="0" t="s">
        <x:v>141</x:v>
      </x:c>
    </x:row>
    <x:row r="44">
      <x:c r="A44" s="0" t="s">
        <x:v>142</x:v>
      </x:c>
      <x:c r="B44" s="0" t="s">
        <x:v>143</x:v>
      </x:c>
      <x:c r="C44" s="0" t="s">
        <x:v>144</x:v>
      </x:c>
      <x:c r="D44" s="0" t="s">
        <x:v>16</x:v>
      </x:c>
      <x:c r="E44" s="1" t="n">
        <x:v>9878.97</x:v>
      </x:c>
      <x:c r="F44" s="1" t="n">
        <x:v>9878.97</x:v>
      </x:c>
      <x:c r="G44" s="1" t="n">
        <x:v>9878.97</x:v>
      </x:c>
      <x:c r="H44" s="0" t="s">
        <x:v>24</x:v>
      </x:c>
      <x:c r="I44" s="0" t="s">
        <x:v>18</x:v>
      </x:c>
      <x:c r="J44" s="0" t="s">
        <x:v>19</x:v>
      </x:c>
      <x:c r="K44" s="0" t="s">
        <x:v>145</x:v>
      </x:c>
    </x:row>
    <x:row r="45">
      <x:c r="A45" s="0" t="s">
        <x:v>146</x:v>
      </x:c>
      <x:c r="B45" s="0" t="s">
        <x:v>143</x:v>
      </x:c>
      <x:c r="C45" s="0" t="s">
        <x:v>147</x:v>
      </x:c>
      <x:c r="D45" s="0" t="s">
        <x:v>16</x:v>
      </x:c>
      <x:c r="E45" s="1" t="n">
        <x:v>2951.87</x:v>
      </x:c>
      <x:c r="F45" s="1" t="n">
        <x:v>2951.87</x:v>
      </x:c>
      <x:c r="G45" s="1" t="n">
        <x:v>2951.87</x:v>
      </x:c>
      <x:c r="H45" s="0" t="s">
        <x:v>24</x:v>
      </x:c>
      <x:c r="I45" s="0" t="s">
        <x:v>18</x:v>
      </x:c>
      <x:c r="J45" s="0" t="s">
        <x:v>19</x:v>
      </x:c>
      <x:c r="K45" s="0" t="s">
        <x:v>148</x:v>
      </x:c>
    </x:row>
    <x:row r="46">
      <x:c r="A46" s="0" t="s">
        <x:v>149</x:v>
      </x:c>
      <x:c r="B46" s="0" t="s">
        <x:v>143</x:v>
      </x:c>
      <x:c r="C46" s="0" t="s">
        <x:v>150</x:v>
      </x:c>
      <x:c r="D46" s="0" t="s">
        <x:v>16</x:v>
      </x:c>
      <x:c r="E46" s="1" t="n">
        <x:v>1478.35</x:v>
      </x:c>
      <x:c r="F46" s="1" t="n">
        <x:v>1478.35</x:v>
      </x:c>
      <x:c r="G46" s="1" t="n">
        <x:v>1478.35</x:v>
      </x:c>
      <x:c r="H46" s="0" t="s">
        <x:v>24</x:v>
      </x:c>
      <x:c r="I46" s="0" t="s">
        <x:v>18</x:v>
      </x:c>
      <x:c r="J46" s="0" t="s">
        <x:v>19</x:v>
      </x:c>
      <x:c r="K46" s="0" t="s">
        <x:v>151</x:v>
      </x:c>
    </x:row>
    <x:row r="47">
      <x:c r="A47" s="0" t="s">
        <x:v>152</x:v>
      </x:c>
      <x:c r="B47" s="0" t="s">
        <x:v>153</x:v>
      </x:c>
      <x:c r="C47" s="0" t="s">
        <x:v>154</x:v>
      </x:c>
      <x:c r="D47" s="0" t="s">
        <x:v>16</x:v>
      </x:c>
      <x:c r="E47" s="1" t="n">
        <x:v>10401.49</x:v>
      </x:c>
      <x:c r="F47" s="1" t="n">
        <x:v>10401.49</x:v>
      </x:c>
      <x:c r="G47" s="1" t="n">
        <x:v>10401.49</x:v>
      </x:c>
      <x:c r="H47" s="0" t="s">
        <x:v>24</x:v>
      </x:c>
      <x:c r="I47" s="0" t="s">
        <x:v>18</x:v>
      </x:c>
      <x:c r="J47" s="0" t="s">
        <x:v>19</x:v>
      </x:c>
      <x:c r="K47" s="0" t="s">
        <x:v>155</x:v>
      </x:c>
    </x:row>
    <x:row r="48">
      <x:c r="A48" s="0" t="s">
        <x:v>156</x:v>
      </x:c>
      <x:c r="B48" s="0" t="s">
        <x:v>153</x:v>
      </x:c>
      <x:c r="C48" s="0" t="s">
        <x:v>157</x:v>
      </x:c>
      <x:c r="D48" s="0" t="s">
        <x:v>16</x:v>
      </x:c>
      <x:c r="E48" s="1" t="n">
        <x:v>24249</x:v>
      </x:c>
      <x:c r="F48" s="1" t="n">
        <x:v>24249</x:v>
      </x:c>
      <x:c r="G48" s="1" t="n">
        <x:v>24249</x:v>
      </x:c>
      <x:c r="H48" s="0" t="s">
        <x:v>24</x:v>
      </x:c>
      <x:c r="I48" s="0" t="s">
        <x:v>18</x:v>
      </x:c>
      <x:c r="J48" s="0" t="s">
        <x:v>19</x:v>
      </x:c>
      <x:c r="K48" s="0" t="s">
        <x:v>158</x:v>
      </x:c>
    </x:row>
    <x:row r="49">
      <x:c r="A49" s="0" t="s">
        <x:v>159</x:v>
      </x:c>
      <x:c r="B49" s="0" t="s">
        <x:v>153</x:v>
      </x:c>
      <x:c r="C49" s="0" t="s">
        <x:v>160</x:v>
      </x:c>
      <x:c r="D49" s="0" t="s">
        <x:v>16</x:v>
      </x:c>
      <x:c r="E49" s="1" t="n">
        <x:v>17102.28</x:v>
      </x:c>
      <x:c r="F49" s="1" t="n">
        <x:v>17102.28</x:v>
      </x:c>
      <x:c r="G49" s="1" t="n">
        <x:v>17102.28</x:v>
      </x:c>
      <x:c r="H49" s="0" t="s">
        <x:v>24</x:v>
      </x:c>
      <x:c r="I49" s="0" t="s">
        <x:v>18</x:v>
      </x:c>
      <x:c r="J49" s="0" t="s">
        <x:v>19</x:v>
      </x:c>
      <x:c r="K49" s="0" t="s">
        <x:v>161</x:v>
      </x:c>
    </x:row>
    <x:row r="50">
      <x:c r="A50" s="0" t="s">
        <x:v>162</x:v>
      </x:c>
      <x:c r="B50" s="0" t="s">
        <x:v>153</x:v>
      </x:c>
      <x:c r="C50" s="0" t="s">
        <x:v>163</x:v>
      </x:c>
      <x:c r="D50" s="0" t="s">
        <x:v>16</x:v>
      </x:c>
      <x:c r="E50" s="1" t="n">
        <x:v>2803.12</x:v>
      </x:c>
      <x:c r="F50" s="1" t="n">
        <x:v>2803.12</x:v>
      </x:c>
      <x:c r="G50" s="1" t="n">
        <x:v>2803.12</x:v>
      </x:c>
      <x:c r="H50" s="0" t="s">
        <x:v>24</x:v>
      </x:c>
      <x:c r="I50" s="0" t="s">
        <x:v>18</x:v>
      </x:c>
      <x:c r="J50" s="0" t="s">
        <x:v>19</x:v>
      </x:c>
      <x:c r="K50" s="0" t="s">
        <x:v>164</x:v>
      </x:c>
    </x:row>
    <x:row r="51">
      <x:c r="A51" s="0" t="s">
        <x:v>165</x:v>
      </x:c>
      <x:c r="B51" s="0" t="s">
        <x:v>166</x:v>
      </x:c>
      <x:c r="C51" s="0" t="s">
        <x:v>167</x:v>
      </x:c>
      <x:c r="D51" s="0" t="s">
        <x:v>16</x:v>
      </x:c>
      <x:c r="E51" s="1" t="n">
        <x:v>3508.68</x:v>
      </x:c>
      <x:c r="F51" s="1" t="n">
        <x:v>3508.68</x:v>
      </x:c>
      <x:c r="G51" s="1" t="n">
        <x:v>3508.68</x:v>
      </x:c>
      <x:c r="H51" s="0" t="s">
        <x:v>24</x:v>
      </x:c>
      <x:c r="I51" s="0" t="s">
        <x:v>18</x:v>
      </x:c>
      <x:c r="J51" s="0" t="s">
        <x:v>19</x:v>
      </x:c>
      <x:c r="K51" s="0" t="s">
        <x:v>168</x:v>
      </x:c>
    </x:row>
    <x:row r="52">
      <x:c r="A52" s="0" t="s">
        <x:v>169</x:v>
      </x:c>
      <x:c r="B52" s="0" t="s">
        <x:v>166</x:v>
      </x:c>
      <x:c r="C52" s="0" t="s">
        <x:v>170</x:v>
      </x:c>
      <x:c r="D52" s="0" t="s">
        <x:v>16</x:v>
      </x:c>
      <x:c r="E52" s="1" t="n">
        <x:v>4338.41</x:v>
      </x:c>
      <x:c r="F52" s="1" t="n">
        <x:v>4338.41</x:v>
      </x:c>
      <x:c r="G52" s="1" t="n">
        <x:v>4338.41</x:v>
      </x:c>
      <x:c r="H52" s="0" t="s">
        <x:v>17</x:v>
      </x:c>
      <x:c r="I52" s="0" t="s">
        <x:v>18</x:v>
      </x:c>
      <x:c r="J52" s="0" t="s">
        <x:v>19</x:v>
      </x:c>
      <x:c r="K52" s="0" t="s">
        <x:v>171</x:v>
      </x:c>
    </x:row>
    <x:row r="53">
      <x:c r="A53" s="0" t="s">
        <x:v>172</x:v>
      </x:c>
      <x:c r="B53" s="0" t="s">
        <x:v>166</x:v>
      </x:c>
      <x:c r="C53" s="0" t="s">
        <x:v>173</x:v>
      </x:c>
      <x:c r="D53" s="0" t="s">
        <x:v>16</x:v>
      </x:c>
      <x:c r="E53" s="1" t="n">
        <x:v>1197.63</x:v>
      </x:c>
      <x:c r="F53" s="1" t="n">
        <x:v>1197.63</x:v>
      </x:c>
      <x:c r="G53" s="1" t="n">
        <x:v>1197.63</x:v>
      </x:c>
      <x:c r="H53" s="0" t="s">
        <x:v>17</x:v>
      </x:c>
      <x:c r="I53" s="0" t="s">
        <x:v>18</x:v>
      </x:c>
      <x:c r="J53" s="0" t="s">
        <x:v>19</x:v>
      </x:c>
      <x:c r="K53" s="0" t="s">
        <x:v>174</x:v>
      </x:c>
    </x:row>
    <x:row r="54">
      <x:c r="A54" s="0" t="s">
        <x:v>175</x:v>
      </x:c>
      <x:c r="B54" s="0" t="s">
        <x:v>176</x:v>
      </x:c>
      <x:c r="C54" s="0" t="s">
        <x:v>177</x:v>
      </x:c>
      <x:c r="D54" s="0" t="s">
        <x:v>16</x:v>
      </x:c>
      <x:c r="E54" s="1" t="n">
        <x:v>30572.96</x:v>
      </x:c>
      <x:c r="F54" s="1" t="n">
        <x:v>30572.96</x:v>
      </x:c>
      <x:c r="G54" s="1" t="n">
        <x:v>30572.96</x:v>
      </x:c>
      <x:c r="H54" s="0" t="s">
        <x:v>17</x:v>
      </x:c>
      <x:c r="I54" s="0" t="s">
        <x:v>18</x:v>
      </x:c>
      <x:c r="J54" s="0" t="s">
        <x:v>19</x:v>
      </x:c>
      <x:c r="K54" s="0" t="s">
        <x:v>178</x:v>
      </x:c>
    </x:row>
    <x:row r="55">
      <x:c r="A55" s="0" t="s">
        <x:v>179</x:v>
      </x:c>
      <x:c r="B55" s="0" t="s">
        <x:v>176</x:v>
      </x:c>
      <x:c r="C55" s="0" t="s">
        <x:v>177</x:v>
      </x:c>
      <x:c r="D55" s="0" t="s">
        <x:v>16</x:v>
      </x:c>
      <x:c r="E55" s="1" t="n">
        <x:v>24806.76</x:v>
      </x:c>
      <x:c r="F55" s="1" t="n">
        <x:v>24806.76</x:v>
      </x:c>
      <x:c r="G55" s="1" t="n">
        <x:v>24806.76</x:v>
      </x:c>
      <x:c r="H55" s="0" t="s">
        <x:v>17</x:v>
      </x:c>
      <x:c r="I55" s="0" t="s">
        <x:v>18</x:v>
      </x:c>
      <x:c r="J55" s="0" t="s">
        <x:v>19</x:v>
      </x:c>
      <x:c r="K55" s="0" t="s">
        <x:v>180</x:v>
      </x:c>
    </x:row>
    <x:row r="56">
      <x:c r="A56" s="0" t="s">
        <x:v>181</x:v>
      </x:c>
      <x:c r="B56" s="0" t="s">
        <x:v>176</x:v>
      </x:c>
      <x:c r="C56" s="0" t="s">
        <x:v>177</x:v>
      </x:c>
      <x:c r="D56" s="0" t="s">
        <x:v>16</x:v>
      </x:c>
      <x:c r="E56" s="1" t="n">
        <x:v>9512.42</x:v>
      </x:c>
      <x:c r="F56" s="1" t="n">
        <x:v>9512.42</x:v>
      </x:c>
      <x:c r="G56" s="1" t="n">
        <x:v>9512.42</x:v>
      </x:c>
      <x:c r="H56" s="0" t="s">
        <x:v>17</x:v>
      </x:c>
      <x:c r="I56" s="0" t="s">
        <x:v>18</x:v>
      </x:c>
      <x:c r="J56" s="0" t="s">
        <x:v>19</x:v>
      </x:c>
      <x:c r="K56" s="0" t="s">
        <x:v>182</x:v>
      </x:c>
    </x:row>
    <x:row r="57">
      <x:c r="A57" s="0" t="s">
        <x:v>183</x:v>
      </x:c>
      <x:c r="B57" s="0" t="s">
        <x:v>176</x:v>
      </x:c>
      <x:c r="C57" s="0" t="s">
        <x:v>177</x:v>
      </x:c>
      <x:c r="D57" s="0" t="s">
        <x:v>16</x:v>
      </x:c>
      <x:c r="E57" s="1" t="n">
        <x:v>15071.39</x:v>
      </x:c>
      <x:c r="F57" s="1" t="n">
        <x:v>15071.39</x:v>
      </x:c>
      <x:c r="G57" s="1" t="n">
        <x:v>15071.39</x:v>
      </x:c>
      <x:c r="H57" s="0" t="s">
        <x:v>17</x:v>
      </x:c>
      <x:c r="I57" s="0" t="s">
        <x:v>18</x:v>
      </x:c>
      <x:c r="J57" s="0" t="s">
        <x:v>19</x:v>
      </x:c>
      <x:c r="K57" s="0" t="s">
        <x:v>184</x:v>
      </x:c>
    </x:row>
    <x:row r="58">
      <x:c r="A58" s="0" t="s">
        <x:v>185</x:v>
      </x:c>
      <x:c r="B58" s="0" t="s">
        <x:v>176</x:v>
      </x:c>
      <x:c r="C58" s="0" t="s">
        <x:v>177</x:v>
      </x:c>
      <x:c r="D58" s="0" t="s">
        <x:v>16</x:v>
      </x:c>
      <x:c r="E58" s="1" t="n">
        <x:v>7647.82</x:v>
      </x:c>
      <x:c r="F58" s="1" t="n">
        <x:v>7647.82</x:v>
      </x:c>
      <x:c r="G58" s="1" t="n">
        <x:v>7647.82</x:v>
      </x:c>
      <x:c r="H58" s="0" t="s">
        <x:v>17</x:v>
      </x:c>
      <x:c r="I58" s="0" t="s">
        <x:v>18</x:v>
      </x:c>
      <x:c r="J58" s="0" t="s">
        <x:v>19</x:v>
      </x:c>
      <x:c r="K58" s="0" t="s">
        <x:v>186</x:v>
      </x:c>
    </x:row>
    <x:row r="59">
      <x:c r="A59" s="0" t="s">
        <x:v>187</x:v>
      </x:c>
      <x:c r="B59" s="0" t="s">
        <x:v>176</x:v>
      </x:c>
      <x:c r="C59" s="0" t="s">
        <x:v>177</x:v>
      </x:c>
      <x:c r="D59" s="0" t="s">
        <x:v>16</x:v>
      </x:c>
      <x:c r="E59" s="1" t="n">
        <x:v>22616.63</x:v>
      </x:c>
      <x:c r="F59" s="1" t="n">
        <x:v>22616.63</x:v>
      </x:c>
      <x:c r="G59" s="1" t="n">
        <x:v>22616.63</x:v>
      </x:c>
      <x:c r="H59" s="0" t="s">
        <x:v>17</x:v>
      </x:c>
      <x:c r="I59" s="0" t="s">
        <x:v>18</x:v>
      </x:c>
      <x:c r="J59" s="0" t="s">
        <x:v>19</x:v>
      </x:c>
      <x:c r="K59" s="0" t="s">
        <x:v>188</x:v>
      </x:c>
    </x:row>
    <x:row r="60">
      <x:c r="A60" s="0" t="s">
        <x:v>189</x:v>
      </x:c>
      <x:c r="B60" s="0" t="s">
        <x:v>176</x:v>
      </x:c>
      <x:c r="C60" s="0" t="s">
        <x:v>177</x:v>
      </x:c>
      <x:c r="D60" s="0" t="s">
        <x:v>16</x:v>
      </x:c>
      <x:c r="E60" s="1" t="n">
        <x:v>29761.54</x:v>
      </x:c>
      <x:c r="F60" s="1" t="n">
        <x:v>29761.54</x:v>
      </x:c>
      <x:c r="G60" s="1" t="n">
        <x:v>29761.54</x:v>
      </x:c>
      <x:c r="H60" s="0" t="s">
        <x:v>17</x:v>
      </x:c>
      <x:c r="I60" s="0" t="s">
        <x:v>18</x:v>
      </x:c>
      <x:c r="J60" s="0" t="s">
        <x:v>19</x:v>
      </x:c>
      <x:c r="K60" s="0" t="s">
        <x:v>190</x:v>
      </x:c>
    </x:row>
    <x:row r="61">
      <x:c r="A61" s="0" t="s">
        <x:v>191</x:v>
      </x:c>
      <x:c r="B61" s="0" t="s">
        <x:v>176</x:v>
      </x:c>
      <x:c r="C61" s="0" t="s">
        <x:v>177</x:v>
      </x:c>
      <x:c r="D61" s="0" t="s">
        <x:v>16</x:v>
      </x:c>
      <x:c r="E61" s="1" t="n">
        <x:v>15030.58</x:v>
      </x:c>
      <x:c r="F61" s="1" t="n">
        <x:v>15030.58</x:v>
      </x:c>
      <x:c r="G61" s="1" t="n">
        <x:v>15030.58</x:v>
      </x:c>
      <x:c r="H61" s="0" t="s">
        <x:v>17</x:v>
      </x:c>
      <x:c r="I61" s="0" t="s">
        <x:v>18</x:v>
      </x:c>
      <x:c r="J61" s="0" t="s">
        <x:v>19</x:v>
      </x:c>
      <x:c r="K61" s="0" t="s">
        <x:v>192</x:v>
      </x:c>
    </x:row>
    <x:row r="62">
      <x:c r="A62" s="0" t="s">
        <x:v>193</x:v>
      </x:c>
      <x:c r="B62" s="0" t="s">
        <x:v>176</x:v>
      </x:c>
      <x:c r="C62" s="0" t="s">
        <x:v>177</x:v>
      </x:c>
      <x:c r="D62" s="0" t="s">
        <x:v>16</x:v>
      </x:c>
      <x:c r="E62" s="1" t="n">
        <x:v>20134.42</x:v>
      </x:c>
      <x:c r="F62" s="1" t="n">
        <x:v>20134.42</x:v>
      </x:c>
      <x:c r="G62" s="1" t="n">
        <x:v>20134.42</x:v>
      </x:c>
      <x:c r="H62" s="0" t="s">
        <x:v>17</x:v>
      </x:c>
      <x:c r="I62" s="0" t="s">
        <x:v>18</x:v>
      </x:c>
      <x:c r="J62" s="0" t="s">
        <x:v>19</x:v>
      </x:c>
      <x:c r="K62" s="0" t="s">
        <x:v>194</x:v>
      </x:c>
    </x:row>
    <x:row r="63">
      <x:c r="A63" s="0" t="s">
        <x:v>195</x:v>
      </x:c>
      <x:c r="B63" s="0" t="s">
        <x:v>196</x:v>
      </x:c>
      <x:c r="C63" s="0" t="s">
        <x:v>197</x:v>
      </x:c>
      <x:c r="D63" s="0" t="s">
        <x:v>16</x:v>
      </x:c>
      <x:c r="E63" s="1" t="n">
        <x:v>5034.15</x:v>
      </x:c>
      <x:c r="F63" s="1" t="n">
        <x:v>5034.15</x:v>
      </x:c>
      <x:c r="G63" s="1" t="n">
        <x:v>5034.15</x:v>
      </x:c>
      <x:c r="H63" s="0" t="s">
        <x:v>24</x:v>
      </x:c>
      <x:c r="I63" s="0" t="s">
        <x:v>18</x:v>
      </x:c>
      <x:c r="J63" s="0" t="s">
        <x:v>19</x:v>
      </x:c>
      <x:c r="K63" s="0" t="s">
        <x:v>198</x:v>
      </x:c>
    </x:row>
    <x:row r="64">
      <x:c r="A64" s="0" t="s">
        <x:v>199</x:v>
      </x:c>
      <x:c r="B64" s="0" t="s">
        <x:v>196</x:v>
      </x:c>
      <x:c r="C64" s="0" t="s">
        <x:v>200</x:v>
      </x:c>
      <x:c r="D64" s="0" t="s">
        <x:v>16</x:v>
      </x:c>
      <x:c r="E64" s="1" t="n">
        <x:v>-21097.41</x:v>
      </x:c>
      <x:c r="F64" s="1" t="n">
        <x:v>0</x:v>
      </x:c>
      <x:c r="G64" s="1" t="n">
        <x:v>0</x:v>
      </x:c>
      <x:c r="H64" s="0" t="s">
        <x:v>24</x:v>
      </x:c>
      <x:c r="I64" s="0" t="s">
        <x:v>18</x:v>
      </x:c>
      <x:c r="J64" s="0" t="s">
        <x:v>19</x:v>
      </x:c>
      <x:c r="K64" s="0" t="s">
        <x:v>16</x:v>
      </x:c>
    </x:row>
    <x:row r="65">
      <x:c r="A65" s="0" t="s">
        <x:v>201</x:v>
      </x:c>
      <x:c r="B65" s="0" t="s">
        <x:v>202</x:v>
      </x:c>
      <x:c r="C65" s="0" t="s">
        <x:v>203</x:v>
      </x:c>
      <x:c r="D65" s="0" t="s">
        <x:v>16</x:v>
      </x:c>
      <x:c r="E65" s="1" t="n">
        <x:v>4649.65</x:v>
      </x:c>
      <x:c r="F65" s="1" t="n">
        <x:v>4649.65</x:v>
      </x:c>
      <x:c r="G65" s="1" t="n">
        <x:v>4649.65</x:v>
      </x:c>
      <x:c r="H65" s="0" t="s">
        <x:v>24</x:v>
      </x:c>
      <x:c r="I65" s="0" t="s">
        <x:v>18</x:v>
      </x:c>
      <x:c r="J65" s="0" t="s">
        <x:v>19</x:v>
      </x:c>
      <x:c r="K65" s="0" t="s">
        <x:v>204</x:v>
      </x:c>
    </x:row>
    <x:row r="66">
      <x:c r="A66" s="0" t="s">
        <x:v>205</x:v>
      </x:c>
      <x:c r="B66" s="0" t="s">
        <x:v>206</x:v>
      </x:c>
      <x:c r="C66" s="0" t="s">
        <x:v>207</x:v>
      </x:c>
      <x:c r="D66" s="0" t="s">
        <x:v>16</x:v>
      </x:c>
      <x:c r="E66" s="1" t="n">
        <x:v>118524.78</x:v>
      </x:c>
      <x:c r="F66" s="1" t="n">
        <x:v>118524.78</x:v>
      </x:c>
      <x:c r="G66" s="1" t="n">
        <x:v>118524.78</x:v>
      </x:c>
      <x:c r="H66" s="0" t="s">
        <x:v>24</x:v>
      </x:c>
      <x:c r="I66" s="0" t="s">
        <x:v>18</x:v>
      </x:c>
      <x:c r="J66" s="0" t="s">
        <x:v>89</x:v>
      </x:c>
      <x:c r="K66" s="0" t="s">
        <x:v>208</x:v>
      </x:c>
    </x:row>
    <x:row r="67">
      <x:c r="A67" s="0" t="s">
        <x:v>209</x:v>
      </x:c>
      <x:c r="B67" s="0" t="s">
        <x:v>206</x:v>
      </x:c>
      <x:c r="C67" s="0" t="s">
        <x:v>210</x:v>
      </x:c>
      <x:c r="D67" s="0" t="s">
        <x:v>16</x:v>
      </x:c>
      <x:c r="E67" s="1" t="n">
        <x:v>133272.18</x:v>
      </x:c>
      <x:c r="F67" s="1" t="n">
        <x:v>133272.18</x:v>
      </x:c>
      <x:c r="G67" s="1" t="n">
        <x:v>133272.18</x:v>
      </x:c>
      <x:c r="H67" s="0" t="s">
        <x:v>24</x:v>
      </x:c>
      <x:c r="I67" s="0" t="s">
        <x:v>18</x:v>
      </x:c>
      <x:c r="J67" s="0" t="s">
        <x:v>89</x:v>
      </x:c>
      <x:c r="K67" s="0" t="s">
        <x:v>211</x:v>
      </x:c>
    </x:row>
    <x:row r="68">
      <x:c r="A68" s="0" t="s">
        <x:v>212</x:v>
      </x:c>
      <x:c r="B68" s="0" t="s">
        <x:v>206</x:v>
      </x:c>
      <x:c r="C68" s="0" t="s">
        <x:v>213</x:v>
      </x:c>
      <x:c r="D68" s="0" t="s">
        <x:v>16</x:v>
      </x:c>
      <x:c r="E68" s="1" t="n">
        <x:v>520655.91</x:v>
      </x:c>
      <x:c r="F68" s="1" t="n">
        <x:v>520655.91</x:v>
      </x:c>
      <x:c r="G68" s="1" t="n">
        <x:v>520655.91</x:v>
      </x:c>
      <x:c r="H68" s="0" t="s">
        <x:v>24</x:v>
      </x:c>
      <x:c r="I68" s="0" t="s">
        <x:v>18</x:v>
      </x:c>
      <x:c r="J68" s="0" t="s">
        <x:v>89</x:v>
      </x:c>
      <x:c r="K68" s="0" t="s">
        <x:v>214</x:v>
      </x:c>
    </x:row>
    <x:row r="69">
      <x:c r="A69" s="0" t="s">
        <x:v>215</x:v>
      </x:c>
      <x:c r="B69" s="0" t="s">
        <x:v>206</x:v>
      </x:c>
      <x:c r="C69" s="0" t="s">
        <x:v>216</x:v>
      </x:c>
      <x:c r="D69" s="0" t="s">
        <x:v>16</x:v>
      </x:c>
      <x:c r="E69" s="1" t="n">
        <x:v>361036.79</x:v>
      </x:c>
      <x:c r="F69" s="1" t="n">
        <x:v>361036.79</x:v>
      </x:c>
      <x:c r="G69" s="1" t="n">
        <x:v>361036.79</x:v>
      </x:c>
      <x:c r="H69" s="0" t="s">
        <x:v>24</x:v>
      </x:c>
      <x:c r="I69" s="0" t="s">
        <x:v>18</x:v>
      </x:c>
      <x:c r="J69" s="0" t="s">
        <x:v>89</x:v>
      </x:c>
      <x:c r="K69" s="0" t="s">
        <x:v>217</x:v>
      </x:c>
    </x:row>
    <x:row r="70">
      <x:c r="A70" s="0" t="s">
        <x:v>218</x:v>
      </x:c>
      <x:c r="B70" s="0" t="s">
        <x:v>206</x:v>
      </x:c>
      <x:c r="C70" s="0" t="s">
        <x:v>219</x:v>
      </x:c>
      <x:c r="D70" s="0" t="s">
        <x:v>16</x:v>
      </x:c>
      <x:c r="E70" s="1" t="n">
        <x:v>118106.91</x:v>
      </x:c>
      <x:c r="F70" s="1" t="n">
        <x:v>118106.91</x:v>
      </x:c>
      <x:c r="G70" s="1" t="n">
        <x:v>118106.91</x:v>
      </x:c>
      <x:c r="H70" s="0" t="s">
        <x:v>24</x:v>
      </x:c>
      <x:c r="I70" s="0" t="s">
        <x:v>18</x:v>
      </x:c>
      <x:c r="J70" s="0" t="s">
        <x:v>89</x:v>
      </x:c>
      <x:c r="K70" s="0" t="s">
        <x:v>220</x:v>
      </x:c>
    </x:row>
    <x:row r="71">
      <x:c r="A71" s="0" t="s">
        <x:v>221</x:v>
      </x:c>
      <x:c r="B71" s="0" t="s">
        <x:v>206</x:v>
      </x:c>
      <x:c r="C71" s="0" t="s">
        <x:v>222</x:v>
      </x:c>
      <x:c r="D71" s="0" t="s">
        <x:v>16</x:v>
      </x:c>
      <x:c r="E71" s="1" t="n">
        <x:v>65716.1</x:v>
      </x:c>
      <x:c r="F71" s="1" t="n">
        <x:v>65716.1</x:v>
      </x:c>
      <x:c r="G71" s="1" t="n">
        <x:v>65716.1</x:v>
      </x:c>
      <x:c r="H71" s="0" t="s">
        <x:v>24</x:v>
      </x:c>
      <x:c r="I71" s="0" t="s">
        <x:v>18</x:v>
      </x:c>
      <x:c r="J71" s="0" t="s">
        <x:v>89</x:v>
      </x:c>
      <x:c r="K71" s="0" t="s">
        <x:v>223</x:v>
      </x:c>
    </x:row>
    <x:row r="72">
      <x:c r="A72" s="0" t="s">
        <x:v>224</x:v>
      </x:c>
      <x:c r="B72" s="0" t="s">
        <x:v>225</x:v>
      </x:c>
      <x:c r="C72" s="0" t="s">
        <x:v>226</x:v>
      </x:c>
      <x:c r="D72" s="0" t="s">
        <x:v>16</x:v>
      </x:c>
      <x:c r="E72" s="1" t="n">
        <x:v>186362.83</x:v>
      </x:c>
      <x:c r="F72" s="1" t="n">
        <x:v>0</x:v>
      </x:c>
      <x:c r="G72" s="1" t="n">
        <x:v>0</x:v>
      </x:c>
      <x:c r="H72" s="0" t="s">
        <x:v>24</x:v>
      </x:c>
      <x:c r="I72" s="0" t="s">
        <x:v>18</x:v>
      </x:c>
      <x:c r="J72" s="0" t="s">
        <x:v>19</x:v>
      </x:c>
      <x:c r="K72" s="0" t="s">
        <x:v>227</x:v>
      </x:c>
    </x:row>
    <x:row r="73">
      <x:c r="A73" s="0" t="s">
        <x:v>228</x:v>
      </x:c>
      <x:c r="B73" s="0" t="s">
        <x:v>225</x:v>
      </x:c>
      <x:c r="C73" s="0" t="s">
        <x:v>226</x:v>
      </x:c>
      <x:c r="D73" s="0" t="s">
        <x:v>16</x:v>
      </x:c>
      <x:c r="E73" s="1" t="n">
        <x:v>-186362.83</x:v>
      </x:c>
      <x:c r="F73" s="1" t="n">
        <x:v>0</x:v>
      </x:c>
      <x:c r="G73" s="1" t="n">
        <x:v>0</x:v>
      </x:c>
      <x:c r="H73" s="0" t="s">
        <x:v>24</x:v>
      </x:c>
      <x:c r="I73" s="0" t="s">
        <x:v>18</x:v>
      </x:c>
      <x:c r="J73" s="0" t="s">
        <x:v>19</x:v>
      </x:c>
      <x:c r="K73" s="0" t="s">
        <x:v>16</x:v>
      </x:c>
    </x:row>
    <x:row r="74">
      <x:c r="A74" s="0" t="s">
        <x:v>229</x:v>
      </x:c>
      <x:c r="B74" s="0" t="s">
        <x:v>225</x:v>
      </x:c>
      <x:c r="C74" s="0" t="s">
        <x:v>226</x:v>
      </x:c>
      <x:c r="D74" s="0" t="s">
        <x:v>16</x:v>
      </x:c>
      <x:c r="E74" s="1" t="n">
        <x:v>209599.69</x:v>
      </x:c>
      <x:c r="F74" s="1" t="n">
        <x:v>0</x:v>
      </x:c>
      <x:c r="G74" s="1" t="n">
        <x:v>0</x:v>
      </x:c>
      <x:c r="H74" s="0" t="s">
        <x:v>24</x:v>
      </x:c>
      <x:c r="I74" s="0" t="s">
        <x:v>18</x:v>
      </x:c>
      <x:c r="J74" s="0" t="s">
        <x:v>19</x:v>
      </x:c>
      <x:c r="K74" s="0" t="s">
        <x:v>227</x:v>
      </x:c>
    </x:row>
    <x:row r="75">
      <x:c r="A75" s="0" t="s">
        <x:v>230</x:v>
      </x:c>
      <x:c r="B75" s="0" t="s">
        <x:v>225</x:v>
      </x:c>
      <x:c r="C75" s="0" t="s">
        <x:v>231</x:v>
      </x:c>
      <x:c r="D75" s="0" t="s">
        <x:v>16</x:v>
      </x:c>
      <x:c r="E75" s="1" t="n">
        <x:v>59424.76</x:v>
      </x:c>
      <x:c r="F75" s="1" t="n">
        <x:v>59424.76</x:v>
      </x:c>
      <x:c r="G75" s="1" t="n">
        <x:v>59424.76</x:v>
      </x:c>
      <x:c r="H75" s="0" t="s">
        <x:v>24</x:v>
      </x:c>
      <x:c r="I75" s="0" t="s">
        <x:v>18</x:v>
      </x:c>
      <x:c r="J75" s="0" t="s">
        <x:v>89</x:v>
      </x:c>
      <x:c r="K75" s="0" t="s">
        <x:v>232</x:v>
      </x:c>
    </x:row>
    <x:row r="76">
      <x:c r="A76" s="0" t="s">
        <x:v>233</x:v>
      </x:c>
      <x:c r="B76" s="0" t="s">
        <x:v>225</x:v>
      </x:c>
      <x:c r="C76" s="0" t="s">
        <x:v>234</x:v>
      </x:c>
      <x:c r="D76" s="0" t="s">
        <x:v>16</x:v>
      </x:c>
      <x:c r="E76" s="1" t="n">
        <x:v>57495.18</x:v>
      </x:c>
      <x:c r="F76" s="1" t="n">
        <x:v>57495.18</x:v>
      </x:c>
      <x:c r="G76" s="1" t="n">
        <x:v>57495.18</x:v>
      </x:c>
      <x:c r="H76" s="0" t="s">
        <x:v>24</x:v>
      </x:c>
      <x:c r="I76" s="0" t="s">
        <x:v>18</x:v>
      </x:c>
      <x:c r="J76" s="0" t="s">
        <x:v>89</x:v>
      </x:c>
      <x:c r="K76" s="0" t="s">
        <x:v>235</x:v>
      </x:c>
    </x:row>
    <x:row r="77">
      <x:c r="A77" s="0" t="s">
        <x:v>236</x:v>
      </x:c>
      <x:c r="B77" s="0" t="s">
        <x:v>225</x:v>
      </x:c>
      <x:c r="C77" s="0" t="s">
        <x:v>237</x:v>
      </x:c>
      <x:c r="D77" s="0" t="s">
        <x:v>16</x:v>
      </x:c>
      <x:c r="E77" s="1" t="n">
        <x:v>263331.8</x:v>
      </x:c>
      <x:c r="F77" s="1" t="n">
        <x:v>263331.8</x:v>
      </x:c>
      <x:c r="G77" s="1" t="n">
        <x:v>263331.8</x:v>
      </x:c>
      <x:c r="H77" s="0" t="s">
        <x:v>24</x:v>
      </x:c>
      <x:c r="I77" s="0" t="s">
        <x:v>18</x:v>
      </x:c>
      <x:c r="J77" s="0" t="s">
        <x:v>89</x:v>
      </x:c>
      <x:c r="K77" s="0" t="s">
        <x:v>238</x:v>
      </x:c>
    </x:row>
    <x:row r="78">
      <x:c r="A78" s="0" t="s">
        <x:v>239</x:v>
      </x:c>
      <x:c r="B78" s="0" t="s">
        <x:v>225</x:v>
      </x:c>
      <x:c r="C78" s="0" t="s">
        <x:v>240</x:v>
      </x:c>
      <x:c r="D78" s="0" t="s">
        <x:v>16</x:v>
      </x:c>
      <x:c r="E78" s="1" t="n">
        <x:v>114188.71</x:v>
      </x:c>
      <x:c r="F78" s="1" t="n">
        <x:v>114188.71</x:v>
      </x:c>
      <x:c r="G78" s="1" t="n">
        <x:v>114188.71</x:v>
      </x:c>
      <x:c r="H78" s="0" t="s">
        <x:v>24</x:v>
      </x:c>
      <x:c r="I78" s="0" t="s">
        <x:v>18</x:v>
      </x:c>
      <x:c r="J78" s="0" t="s">
        <x:v>89</x:v>
      </x:c>
      <x:c r="K78" s="0" t="s">
        <x:v>241</x:v>
      </x:c>
    </x:row>
    <x:row r="79">
      <x:c r="A79" s="0" t="s">
        <x:v>242</x:v>
      </x:c>
      <x:c r="B79" s="0" t="s">
        <x:v>225</x:v>
      </x:c>
      <x:c r="C79" s="0" t="s">
        <x:v>243</x:v>
      </x:c>
      <x:c r="D79" s="0" t="s">
        <x:v>16</x:v>
      </x:c>
      <x:c r="E79" s="1" t="n">
        <x:v>232389.14</x:v>
      </x:c>
      <x:c r="F79" s="1" t="n">
        <x:v>232389.14</x:v>
      </x:c>
      <x:c r="G79" s="1" t="n">
        <x:v>232389.14</x:v>
      </x:c>
      <x:c r="H79" s="0" t="s">
        <x:v>24</x:v>
      </x:c>
      <x:c r="I79" s="0" t="s">
        <x:v>18</x:v>
      </x:c>
      <x:c r="J79" s="0" t="s">
        <x:v>89</x:v>
      </x:c>
      <x:c r="K79" s="0" t="s">
        <x:v>244</x:v>
      </x:c>
    </x:row>
    <x:row r="80">
      <x:c r="A80" s="0" t="s">
        <x:v>245</x:v>
      </x:c>
      <x:c r="B80" s="0" t="s">
        <x:v>225</x:v>
      </x:c>
      <x:c r="C80" s="0" t="s">
        <x:v>226</x:v>
      </x:c>
      <x:c r="D80" s="0" t="s">
        <x:v>16</x:v>
      </x:c>
      <x:c r="E80" s="1" t="n">
        <x:v>-209599.69</x:v>
      </x:c>
      <x:c r="F80" s="1" t="n">
        <x:v>0</x:v>
      </x:c>
      <x:c r="G80" s="1" t="n">
        <x:v>0</x:v>
      </x:c>
      <x:c r="H80" s="0" t="s">
        <x:v>24</x:v>
      </x:c>
      <x:c r="I80" s="0" t="s">
        <x:v>18</x:v>
      </x:c>
      <x:c r="J80" s="0" t="s">
        <x:v>19</x:v>
      </x:c>
      <x:c r="K80" s="0" t="s">
        <x:v>16</x:v>
      </x:c>
    </x:row>
    <x:row r="81">
      <x:c r="A81" s="0" t="s">
        <x:v>246</x:v>
      </x:c>
      <x:c r="B81" s="0" t="s">
        <x:v>225</x:v>
      </x:c>
      <x:c r="C81" s="0" t="s">
        <x:v>226</x:v>
      </x:c>
      <x:c r="D81" s="0" t="s">
        <x:v>16</x:v>
      </x:c>
      <x:c r="E81" s="1" t="n">
        <x:v>209599.69</x:v>
      </x:c>
      <x:c r="F81" s="1" t="n">
        <x:v>209599.69</x:v>
      </x:c>
      <x:c r="G81" s="1" t="n">
        <x:v>209599.69</x:v>
      </x:c>
      <x:c r="H81" s="0" t="s">
        <x:v>24</x:v>
      </x:c>
      <x:c r="I81" s="0" t="s">
        <x:v>18</x:v>
      </x:c>
      <x:c r="J81" s="0" t="s">
        <x:v>89</x:v>
      </x:c>
      <x:c r="K81" s="0" t="s">
        <x:v>227</x:v>
      </x:c>
    </x:row>
    <x:row r="82">
      <x:c r="A82" s="0" t="s">
        <x:v>247</x:v>
      </x:c>
      <x:c r="B82" s="0" t="s">
        <x:v>248</x:v>
      </x:c>
      <x:c r="C82" s="0" t="s">
        <x:v>249</x:v>
      </x:c>
      <x:c r="D82" s="0" t="s">
        <x:v>16</x:v>
      </x:c>
      <x:c r="E82" s="1" t="n">
        <x:v>7340.08</x:v>
      </x:c>
      <x:c r="F82" s="1" t="n">
        <x:v>7340.08</x:v>
      </x:c>
      <x:c r="G82" s="1" t="n">
        <x:v>7340.08</x:v>
      </x:c>
      <x:c r="H82" s="0" t="s">
        <x:v>24</x:v>
      </x:c>
      <x:c r="I82" s="0" t="s">
        <x:v>18</x:v>
      </x:c>
      <x:c r="J82" s="0" t="s">
        <x:v>19</x:v>
      </x:c>
      <x:c r="K82" s="0" t="s">
        <x:v>250</x:v>
      </x:c>
    </x:row>
    <x:row r="83">
      <x:c r="A83" s="0" t="s">
        <x:v>251</x:v>
      </x:c>
      <x:c r="B83" s="0" t="s">
        <x:v>248</x:v>
      </x:c>
      <x:c r="C83" s="0" t="s">
        <x:v>200</x:v>
      </x:c>
      <x:c r="D83" s="0" t="s">
        <x:v>16</x:v>
      </x:c>
      <x:c r="E83" s="1" t="n">
        <x:v>21079.41</x:v>
      </x:c>
      <x:c r="F83" s="1" t="n">
        <x:v>21079.41</x:v>
      </x:c>
      <x:c r="G83" s="1" t="n">
        <x:v>21079.41</x:v>
      </x:c>
      <x:c r="H83" s="0" t="s">
        <x:v>24</x:v>
      </x:c>
      <x:c r="I83" s="0" t="s">
        <x:v>18</x:v>
      </x:c>
      <x:c r="J83" s="0" t="s">
        <x:v>19</x:v>
      </x:c>
      <x:c r="K83" s="0" t="s">
        <x:v>252</x:v>
      </x:c>
    </x:row>
    <x:row r="84">
      <x:c r="A84" s="0" t="s">
        <x:v>253</x:v>
      </x:c>
      <x:c r="B84" s="0" t="s">
        <x:v>254</x:v>
      </x:c>
      <x:c r="C84" s="0" t="s">
        <x:v>255</x:v>
      </x:c>
      <x:c r="D84" s="0" t="s">
        <x:v>16</x:v>
      </x:c>
      <x:c r="E84" s="1" t="n">
        <x:v>9705.1</x:v>
      </x:c>
      <x:c r="F84" s="1" t="n">
        <x:v>9705.1</x:v>
      </x:c>
      <x:c r="G84" s="1" t="n">
        <x:v>9705.1</x:v>
      </x:c>
      <x:c r="H84" s="0" t="s">
        <x:v>17</x:v>
      </x:c>
      <x:c r="I84" s="0" t="s">
        <x:v>18</x:v>
      </x:c>
      <x:c r="J84" s="0" t="s">
        <x:v>19</x:v>
      </x:c>
      <x:c r="K84" s="0" t="s">
        <x:v>256</x:v>
      </x:c>
    </x:row>
    <x:row r="85">
      <x:c r="A85" s="0" t="s">
        <x:v>257</x:v>
      </x:c>
      <x:c r="B85" s="0" t="s">
        <x:v>254</x:v>
      </x:c>
      <x:c r="C85" s="0" t="s">
        <x:v>200</x:v>
      </x:c>
      <x:c r="D85" s="0" t="s">
        <x:v>16</x:v>
      </x:c>
      <x:c r="E85" s="1" t="n">
        <x:v>21097.41</x:v>
      </x:c>
      <x:c r="F85" s="1" t="n">
        <x:v>0</x:v>
      </x:c>
      <x:c r="G85" s="1" t="n">
        <x:v>0</x:v>
      </x:c>
      <x:c r="H85" s="0" t="s">
        <x:v>24</x:v>
      </x:c>
      <x:c r="I85" s="0" t="s">
        <x:v>18</x:v>
      </x:c>
      <x:c r="J85" s="0" t="s">
        <x:v>19</x:v>
      </x:c>
      <x:c r="K85" s="0" t="s">
        <x:v>258</x:v>
      </x:c>
    </x:row>
    <x:row r="86">
      <x:c r="A86" s="0" t="s">
        <x:v>259</x:v>
      </x:c>
      <x:c r="B86" s="0" t="s">
        <x:v>196</x:v>
      </x:c>
      <x:c r="C86" s="0" t="s">
        <x:v>260</x:v>
      </x:c>
      <x:c r="D86" s="0" t="s">
        <x:v>16</x:v>
      </x:c>
      <x:c r="E86" s="1" t="n">
        <x:v>5577.74</x:v>
      </x:c>
      <x:c r="F86" s="1" t="n">
        <x:v>5577.74</x:v>
      </x:c>
      <x:c r="G86" s="1" t="n">
        <x:v>5577.74</x:v>
      </x:c>
      <x:c r="H86" s="0" t="s">
        <x:v>24</x:v>
      </x:c>
      <x:c r="I86" s="0" t="s">
        <x:v>18</x:v>
      </x:c>
      <x:c r="J86" s="0" t="s">
        <x:v>19</x:v>
      </x:c>
      <x:c r="K86" s="0" t="s">
        <x:v>261</x:v>
      </x:c>
    </x:row>
    <x:row r="87" s="95" customFormat="1">
      <x:c r="A87" s="96" t="s">
        <x:v>262</x:v>
      </x:c>
      <x:c r="E87" s="76">
        <x:f>SUM(E6:E86)</x:f>
      </x:c>
      <x:c r="F87" s="76">
        <x:f>SUM(F6:F86)</x:f>
      </x:c>
      <x:c r="G87" s="76">
        <x:f>SUM(G6:G86)</x:f>
      </x:c>
    </x:row>
  </x:sheetData>
  <x:mergeCells>
    <x:mergeCell ref="A1:H1"/>
    <x:mergeCell ref="A2:H2"/>
    <x:mergeCell ref="A3:H3"/>
  </x:mergeCells>
</x:worksheet>
</file>