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7f4658cd3b4c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1c8458966a45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<x:sst xmlns:x="http://schemas.openxmlformats.org/spreadsheetml/2006/main">
  <x:si>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</x:si>
  <x:si>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</x:si>
  <x:si>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</x:si>
  <x:si>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</x:si>
  <x:si>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</x:si>
  <x:si>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</x:si>
  <x:si>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</x:si>
  <x:si>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</x:si>
  <x:si>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</x:si>
  <x:si>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</x:si>
  <x:si>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</x:si>
  <x:si>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</x:si>
  <x:si>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</x:si>
  <x:si>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0041/2021 - 29/01/2021</x:t>
  </x:si>
  <x:si>
    <x:t xml:space="preserve">29/01/2021</x:t>
  </x:si>
  <x:si>
    <x:t xml:space="preserve">75608-82/2015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</x:si>
  <x:si>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</x:si>
  <x:si>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</x:si>
  <x:si>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</x:si>
  <x:si>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</x:si>
  <x:si>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SALDO ADITIVO Nº 06 CONTRATO 213/2018 - PRESTAÇÃO DE SERVIÇOS DE VIGILÂNCIA PATRIMONIAL ARMADA E DESARMADA. PROCESSO 1449703/2020. EXERCÍCIO/2021.</x:t>
  </x:si>
  <x:si>
    <x:t xml:space="preserve">Empenho 0042/2021 - 29/01/2021</x:t>
  </x:si>
  <x:si>
    <x:t xml:space="preserve">SALDO ADITIVO Nº 07 CONTRATO 213/2018 - PRESTAÇÃO DE SERVIÇOS DE VIGILÂNCIA PATRIMONIAL ARMADA E DESARMADA. PROCESSO 1449703/2020 - EXERCÍCIO/2021.</x:t>
  </x:si>
  <x:si>
    <x:t xml:space="preserve">Empenho 0355/2021 - 03/08/2021</x:t>
  </x:si>
  <x:si>
    <x:t xml:space="preserve">03/08/2021</x:t>
  </x:si>
  <x:si>
    <x:t xml:space="preserve">SALDO ADITIVO Nº 06 DE PRAZO AO CT 213/2018, REF. PRESTAÇÃO DE SERVIÇOS DE VIGILÂNCIA PATRIMONIAL ARMADA E DESARMADA. PROCESSO 1449703/2020. EXERCÍCIO 2021.</x:t>
  </x:si>
  <x:si>
    <x:t xml:space="preserve">Empenho 0356/2021 - 03/08/2021</x:t>
  </x:si>
  <x:si>
    <x:t xml:space="preserve">SALDO ADITIVO Nº 07 DE REPACTUAÇÃO AO CT 213/2018, REF. PRESTAÇÃO DE SERVIÇOS DE VIGILÂNCIA PATRIMONIAL ARMADA E DESARMADA. PROCESSO 1449703/2020. EXERCÍCIO 2021.</x:t>
  </x:si>
  <x:si>
    <x:t xml:space="preserve">Empenho 0388/2021 - 02/09/2021</x:t>
  </x:si>
  <x:si>
    <x:t xml:space="preserve">02/09/2021</x:t>
  </x:si>
  <x:si>
    <x:t xml:space="preserve">ADITIVO Nº8 REPACTUAÇÃO CONVENÇÃO COLETIVA, REAJUSTE 4,5173% SOBRE UNIFORME/EQUIPAMENTOS, REAJUSTE VALE-TRANSPORTE E EXCLUI PLANILHA PERCENTUAL AVISO PRÉVIO CT 213/2018 SERVIÇOS DE VIGILÂNCIA PATRIMONIAL ARMADA E DESARMADA. PROC. 2042956/2021 - EX./2021.</x:t>
  </x:si>
  <x:si>
    <x:t xml:space="preserve">Empenho 0450/2021 - 20/10/2021</x:t>
  </x:si>
  <x:si>
    <x:t xml:space="preserve">20/10/2021</x:t>
  </x:si>
  <x:si>
    <x:t xml:space="preserve">Empenho 0451/2021 - 20/10/2021</x:t>
  </x:si>
  <x:si>
    <x:t xml:space="preserve">Empenho 0435/2021 - 08/10/2021</x:t>
  </x:si>
  <x:si>
    <x:t xml:space="preserve">08/10/2021</x:t>
  </x:si>
  <x:si>
    <x:t xml:space="preserve">SALDO ADITIVO Nº 06 DE PRAZO AO CT 213/2018, REF. PRESTAÇÃO DE SERVIÇOS DE VIGILÂNCIA PATRIMONIAL ARMADA E DESARMADA. PROCESSO 1449703/2020. EXERCÍCIO 2021.       </x:t>
  </x:si>
  <x:si>
    <x:t xml:space="preserve">Empenho 0436/2021 - 08/10/2021</x:t>
  </x:si>
  <x:si>
    <x:t xml:space="preserve">Empenho 0545/2021 - 30/11/2021</x:t>
  </x:si>
  <x:si>
    <x:t xml:space="preserve">30/11/2021</x:t>
  </x:si>
  <x:si>
    <x:t xml:space="preserve">SALDO DO ADITIVO Nº06 DO CT213/18 - PRESTAÇÃO DE SERVIÇOS DE VIGILÂNCIA PATRIMONIAL ARMADA E DESARMADA. PROCESSO Nº 1449703/2020.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</x:si>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</x:sst>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ad8664b3224307" /><Relationship Type="http://schemas.openxmlformats.org/officeDocument/2006/relationships/styles" Target="/xl/styles.xml" Id="R2301a9b14c944f8f" /><Relationship Type="http://schemas.openxmlformats.org/officeDocument/2006/relationships/worksheet" Target="/xl/worksheets/sheet1.xml" Id="R141c8458966a45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f20da47edf4eb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15977215.77</x:v>
      </x:c>
      <x:c r="F6" s="1" t="n">
        <x:v>15977215.77</x:v>
      </x:c>
      <x:c r="G6" s="1" t="n">
        <x:v>15977215.77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145081.23</x:v>
      </x:c>
      <x:c r="F7" s="1" t="n">
        <x:v>145081.23</x:v>
      </x:c>
      <x:c r="G7" s="1" t="n">
        <x:v>145081.23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24</x:v>
      </x:c>
      <x:c r="C8" s="0" t="s">
        <x:v>15</x:v>
      </x:c>
      <x:c r="D8" s="0" t="s">
        <x:v>16</x:v>
      </x:c>
      <x:c r="E8" s="1" t="n">
        <x:v>1296382.67</x:v>
      </x:c>
      <x:c r="F8" s="1" t="n">
        <x:v>1296382.67</x:v>
      </x:c>
      <x:c r="G8" s="1" t="n">
        <x:v>1296382.67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24</x:v>
      </x:c>
      <x:c r="C9" s="0" t="s">
        <x:v>15</x:v>
      </x:c>
      <x:c r="D9" s="0" t="s">
        <x:v>16</x:v>
      </x:c>
      <x:c r="E9" s="1" t="n">
        <x:v>11771.81</x:v>
      </x:c>
      <x:c r="F9" s="1" t="n">
        <x:v>11771.81</x:v>
      </x:c>
      <x:c r="G9" s="1" t="n">
        <x:v>11771.81</x:v>
      </x:c>
      <x:c r="H9" s="0" t="s">
        <x:v>17</x:v>
      </x:c>
      <x:c r="I9" s="0" t="s">
        <x:v>18</x:v>
      </x:c>
      <x:c r="J9" s="0" t="s">
        <x:v>19</x:v>
      </x:c>
      <x:c r="K9" s="0" t="s">
        <x:v>27</x:v>
      </x:c>
    </x:row>
    <x:row r="10">
      <x:c r="A10" s="0" t="s">
        <x:v>28</x:v>
      </x:c>
      <x:c r="B10" s="0" t="s">
        <x:v>29</x:v>
      </x:c>
      <x:c r="C10" s="0" t="s">
        <x:v>15</x:v>
      </x:c>
      <x:c r="D10" s="0" t="s">
        <x:v>16</x:v>
      </x:c>
      <x:c r="E10" s="1" t="n">
        <x:v>1191845.52</x:v>
      </x:c>
      <x:c r="F10" s="1" t="n">
        <x:v>1191845.52</x:v>
      </x:c>
      <x:c r="G10" s="1" t="n">
        <x:v>1191845.52</x:v>
      </x:c>
      <x:c r="H10" s="0" t="s">
        <x:v>17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s">
        <x:v>31</x:v>
      </x:c>
      <x:c r="B11" s="0" t="s">
        <x:v>32</x:v>
      </x:c>
      <x:c r="C11" s="0" t="s">
        <x:v>15</x:v>
      </x:c>
      <x:c r="D11" s="0" t="s">
        <x:v>16</x:v>
      </x:c>
      <x:c r="E11" s="1" t="n">
        <x:v>1155770.5</x:v>
      </x:c>
      <x:c r="F11" s="1" t="n">
        <x:v>1155770.5</x:v>
      </x:c>
      <x:c r="G11" s="1" t="n">
        <x:v>1155770.5</x:v>
      </x:c>
      <x:c r="H11" s="0" t="s">
        <x:v>17</x:v>
      </x:c>
      <x:c r="I11" s="0" t="s">
        <x:v>18</x:v>
      </x:c>
      <x:c r="J11" s="0" t="s">
        <x:v>19</x:v>
      </x:c>
      <x:c r="K11" s="0" t="s">
        <x:v>25</x:v>
      </x:c>
    </x:row>
    <x:row r="12">
      <x:c r="A12" s="0" t="s">
        <x:v>33</x:v>
      </x:c>
      <x:c r="B12" s="0" t="s">
        <x:v>32</x:v>
      </x:c>
      <x:c r="C12" s="0" t="s">
        <x:v>15</x:v>
      </x:c>
      <x:c r="D12" s="0" t="s">
        <x:v>16</x:v>
      </x:c>
      <x:c r="E12" s="1" t="n">
        <x:v>43369.88</x:v>
      </x:c>
      <x:c r="F12" s="1" t="n">
        <x:v>43369.88</x:v>
      </x:c>
      <x:c r="G12" s="1" t="n">
        <x:v>43369.88</x:v>
      </x:c>
      <x:c r="H12" s="0" t="s">
        <x:v>17</x:v>
      </x:c>
      <x:c r="I12" s="0" t="s">
        <x:v>18</x:v>
      </x:c>
      <x:c r="J12" s="0" t="s">
        <x:v>19</x:v>
      </x:c>
      <x:c r="K12" s="0" t="s">
        <x:v>27</x:v>
      </x:c>
    </x:row>
    <x:row r="13">
      <x:c r="A13" s="0" t="s">
        <x:v>34</x:v>
      </x:c>
      <x:c r="B13" s="0" t="s">
        <x:v>35</x:v>
      </x:c>
      <x:c r="C13" s="0" t="s">
        <x:v>15</x:v>
      </x:c>
      <x:c r="D13" s="0" t="s">
        <x:v>16</x:v>
      </x:c>
      <x:c r="E13" s="1" t="n">
        <x:v>2841466.56</x:v>
      </x:c>
      <x:c r="F13" s="1" t="n">
        <x:v>2841466.56</x:v>
      </x:c>
      <x:c r="G13" s="1" t="n">
        <x:v>2841466.56</x:v>
      </x:c>
      <x:c r="H13" s="0" t="s">
        <x:v>17</x:v>
      </x:c>
      <x:c r="I13" s="0" t="s">
        <x:v>18</x:v>
      </x:c>
      <x:c r="J13" s="0" t="s">
        <x:v>19</x:v>
      </x:c>
      <x:c r="K13" s="0" t="s">
        <x:v>36</x:v>
      </x:c>
    </x:row>
    <x:row r="14">
      <x:c r="A14" s="0" t="s">
        <x:v>37</x:v>
      </x:c>
      <x:c r="B14" s="0" t="s">
        <x:v>35</x:v>
      </x:c>
      <x:c r="C14" s="0" t="s">
        <x:v>15</x:v>
      </x:c>
      <x:c r="D14" s="0" t="s">
        <x:v>16</x:v>
      </x:c>
      <x:c r="E14" s="1" t="n">
        <x:v>18937.06</x:v>
      </x:c>
      <x:c r="F14" s="1" t="n">
        <x:v>18937.06</x:v>
      </x:c>
      <x:c r="G14" s="1" t="n">
        <x:v>18937.06</x:v>
      </x:c>
      <x:c r="H14" s="0" t="s">
        <x:v>17</x:v>
      </x:c>
      <x:c r="I14" s="0" t="s">
        <x:v>18</x:v>
      </x:c>
      <x:c r="J14" s="0" t="s">
        <x:v>19</x:v>
      </x:c>
      <x:c r="K14" s="0" t="s">
        <x:v>27</x:v>
      </x:c>
    </x:row>
    <x:row r="15">
      <x:c r="A15" s="0" t="s">
        <x:v>38</x:v>
      </x:c>
      <x:c r="B15" s="0" t="s">
        <x:v>39</x:v>
      </x:c>
      <x:c r="C15" s="0" t="s">
        <x:v>15</x:v>
      </x:c>
      <x:c r="D15" s="0" t="s">
        <x:v>16</x:v>
      </x:c>
      <x:c r="E15" s="1" t="n">
        <x:v>2849894.35</x:v>
      </x:c>
      <x:c r="F15" s="1" t="n">
        <x:v>2823872.55</x:v>
      </x:c>
      <x:c r="G15" s="1" t="n">
        <x:v>2823872.55</x:v>
      </x:c>
      <x:c r="H15" s="0" t="s">
        <x:v>17</x:v>
      </x:c>
      <x:c r="I15" s="0" t="s">
        <x:v>18</x:v>
      </x:c>
      <x:c r="J15" s="0" t="s">
        <x:v>19</x:v>
      </x:c>
      <x:c r="K15" s="0" t="s">
        <x:v>40</x:v>
      </x:c>
    </x:row>
    <x:row r="16" s="95" customFormat="1">
      <x:c r="A16" s="96" t="s">
        <x:v>41</x:v>
      </x:c>
      <x:c r="E16" s="76">
        <x:f>SUM(E6:E15)</x:f>
      </x:c>
      <x:c r="F16" s="76">
        <x:f>SUM(F6:F15)</x:f>
      </x:c>
      <x:c r="G16" s="76">
        <x:f>SUM(G6:G15)</x:f>
      </x:c>
    </x:row>
  </x:sheetData>
  <x:mergeCells>
    <x:mergeCell ref="A1:H1"/>
    <x:mergeCell ref="A2:H2"/>
    <x:mergeCell ref="A3:H3"/>
  </x:mergeCells>
</x:worksheet>
</file>