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4c35b9f2cf4a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eec0ac003b4c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<x:sst xmlns:x="http://schemas.openxmlformats.org/spreadsheetml/2006/main">
  <x:si>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</x:si>
  <x:si>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</x:si>
  <x:si>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</x:si>
  <x:si>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</x:si>
  <x:si>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</x:si>
  <x:si>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</x:si>
  <x:si>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</x:si>
  <x:si>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</x:si>
  <x:si>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</x:si>
  <x:si>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</x:si>
  <x:si>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</x:si>
  <x:si>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</x:si>
  <x:si>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</x:si>
  <x:si>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0063/2021 - 29/01/2021</x:t>
  </x:si>
  <x:si>
    <x:t xml:space="preserve">29/01/2021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</x:si>
  <x:si>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</x:si>
  <x:si>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</x:si>
  <x:si>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</x:si>
  <x:si>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</x:si>
  <x:si>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3.3.90.37.02 - LIMPEZA E CONSERVACAO                             </x:t>
  </x:si>
  <x:si>
    <x:t xml:space="preserve">SALDO ADITIVO Nº 07 CONTRATO 220/2016 - PRESTAÇÃO DE SERVIÇOS DE CONSERVAÇÃO, LIMPEZA, HIGIENIZAÇÃO PREDIAL E SERVIÇO DE COPEIRAGEM, COM FORNECIMENTO DE MATERIAIS, UTENSÍLIOS E EQUIPAMENTOS. PROCESSO Nº 1319500/2020 - EXERCÍCIO/2021.
</x:t>
  </x:si>
  <x:si>
    <x:t xml:space="preserve">Empenho 0073/2021 - 29/01/2021</x:t>
  </x:si>
  <x:si>
    <x:t xml:space="preserve">73993-04/2016</x:t>
  </x:si>
  <x:si>
    <x:t xml:space="preserve">45/2017</x:t>
  </x:si>
  <x:si>
    <x:t xml:space="preserve">3.3.90.37.99 - OUTRAS LOCACOES DE MAO DE OBRA                    </x:t>
  </x:si>
  <x:si>
    <x:t xml:space="preserve">SALDO DO ADITIVO 07 DO 364/2017 REFERENTE A CONTRATAÇÃO DE EMPRESA ESPECIALIZADA PARA SERVIÇO DE CARGA, DESCARGA E ARRUMAÇÃO DE MÓVEIS PATRIMONIAIS E DE OUTROS MATERIAIS. PROCESSO 2245493/2020. EXERCÍCIO 2021.</x:t>
  </x:si>
  <x:si>
    <x:t xml:space="preserve">Empenho 0041/2021 - 29/01/2021</x:t>
  </x:si>
  <x:si>
    <x:t xml:space="preserve">75608-82/2015</x:t>
  </x:si>
  <x:si>
    <x:t xml:space="preserve">40/2016</x:t>
  </x:si>
  <x:si>
    <x:t xml:space="preserve">SVA SEGURANCA E VIGILANCIA ARMADA EIRELI</x:t>
  </x:si>
  <x:si>
    <x:t xml:space="preserve">3.3.90.37.03 - VIGILANCIA OSTENSIVA                              </x:t>
  </x:si>
  <x:si>
    <x:t xml:space="preserve">SALDO ADITIVO Nº 06 CONTRATO 213/2018 - PRESTAÇÃO DE SERVIÇOS DE VIGILÂNCIA PATRIMONIAL ARMADA E DESARMADA. PROCESSO 1449703/2020. EXERCÍCIO/2021.</x:t>
  </x:si>
  <x:si>
    <x:t xml:space="preserve">Empenho 0042/2021 - 29/01/2021</x:t>
  </x:si>
  <x:si>
    <x:t xml:space="preserve">SALDO ADITIVO Nº 07 CONTRATO 213/2018 - PRESTAÇÃO DE SERVIÇOS DE VIGILÂNCIA PATRIMONIAL ARMADA E DESARMADA. PROCESSO 1449703/2020 - EXERCÍCIO/2021.</x:t>
  </x:si>
  <x:si>
    <x:t xml:space="preserve">Empenho 0196/2021 - 14/04/2021</x:t>
  </x:si>
  <x:si>
    <x:t xml:space="preserve">14/04/2021</x:t>
  </x:si>
  <x:si>
    <x:t xml:space="preserve">ADITIVO 09 DE PRORROGAÇÃO EM CARÁTER EXCEPCIONAL DO CT 220/2016, REF. À PRESTAÇÃO DE SERVIÇOS DE CONSERVAÇÃO/LIMPEZA/HIGIENIZAÇÃO PREDIAL/SERVIÇO DE COPEIRAGEM COM FORNECIMENTO DE MATERIAIS/UTENSÍLIOS/EQUIPAMENTOS. PROCESSO 1368820/2021. EXERCÍCIO 2021.</x:t>
  </x:si>
  <x:si>
    <x:t xml:space="preserve">Empenho 0355/2021 - 03/08/2021</x:t>
  </x:si>
  <x:si>
    <x:t xml:space="preserve">03/08/2021</x:t>
  </x:si>
  <x:si>
    <x:t xml:space="preserve">SALDO ADITIVO Nº 06 DE PRAZO AO CT 213/2018, REF. PRESTAÇÃO DE SERVIÇOS DE VIGILÂNCIA PATRIMONIAL ARMADA E DESARMADA. PROCESSO 1449703/2020. EXERCÍCIO 2021.</x:t>
  </x:si>
  <x:si>
    <x:t xml:space="preserve">Empenho 0356/2021 - 03/08/2021</x:t>
  </x:si>
  <x:si>
    <x:t xml:space="preserve">SALDO ADITIVO Nº 07 DE REPACTUAÇÃO AO CT 213/2018, REF. PRESTAÇÃO DE SERVIÇOS DE VIGILÂNCIA PATRIMONIAL ARMADA E DESARMADA. PROCESSO 1449703/2020. EXERCÍCIO 2021.</x:t>
  </x:si>
  <x:si>
    <x:t xml:space="preserve">Empenho 0394/2021 - 06/09/2021</x:t>
  </x:si>
  <x:si>
    <x:t xml:space="preserve">06/09/2021</x:t>
  </x:si>
  <x:si>
    <x:t xml:space="preserve">SALDO ADITIVO 09_PRORROGAÇÃO EXCEPCIONAL_CT 220/2016, REF. À PRESTAÇÃO DE SERVIÇOS DE CONSERVAÇÃO/LIMPEZA/HIGIENIZAÇÃO PREDIAL/SERVIÇO DE COPEIRAGEM COM FORNECIMENTO DE MATERIAIS/UTENSÍLIOS/EQUIPAMENTOS. PROCESSO 1368820/2021. EXERCÍCIO 2021.</x:t>
  </x:si>
  <x:si>
    <x:t xml:space="preserve">Empenho 0389/2021 - 03/09/2021</x:t>
  </x:si>
  <x:si>
    <x:t xml:space="preserve">03/09/2021</x:t>
  </x:si>
  <x:si>
    <x:t xml:space="preserve">ADITIVO 09 DE PRAZO AO CONTRATO 364/2017, REFERENTE SERVIÇO DE CARGA, DESCARGA E ARRUMAÇÃO DE MÓVEIS PATRIMONIAIS E OUTROS. PROCESSO 3857029/2017. EXERCÍCIO 2021.</x:t>
  </x:si>
  <x:si>
    <x:t xml:space="preserve">Empenho 0390/2021 - 03/09/2021</x:t>
  </x:si>
  <x:si>
    <x:t xml:space="preserve">Empenho 0388/2021 - 02/09/2021</x:t>
  </x:si>
  <x:si>
    <x:t xml:space="preserve">02/09/2021</x:t>
  </x:si>
  <x:si>
    <x:t xml:space="preserve">ADITIVO Nº8 REPACTUAÇÃO CONVENÇÃO COLETIVA, REAJUSTE 4,5173% SOBRE UNIFORME/EQUIPAMENTOS, REAJUSTE VALE-TRANSPORTE E EXCLUI PLANILHA PERCENTUAL AVISO PRÉVIO CT 213/2018 SERVIÇOS DE VIGILÂNCIA PATRIMONIAL ARMADA E DESARMADA. PROC. 2042956/2021 - EX./2021.</x:t>
  </x:si>
  <x:si>
    <x:t xml:space="preserve">Empenho 0435/2021 - 08/10/2021</x:t>
  </x:si>
  <x:si>
    <x:t xml:space="preserve">08/10/2021</x:t>
  </x:si>
  <x:si>
    <x:t xml:space="preserve">SALDO ADITIVO Nº 06 DE PRAZO AO CT 213/2018, REF. PRESTAÇÃO DE SERVIÇOS DE VIGILÂNCIA PATRIMONIAL ARMADA E DESARMADA. PROCESSO 1449703/2020. EXERCÍCIO 2021.       </x:t>
  </x:si>
  <x:si>
    <x:t xml:space="preserve">Empenho 0436/2021 - 08/10/2021</x:t>
  </x:si>
  <x:si>
    <x:t xml:space="preserve">Empenho 0450/2021 - 20/10/2021</x:t>
  </x:si>
  <x:si>
    <x:t xml:space="preserve">20/10/2021</x:t>
  </x:si>
  <x:si>
    <x:t xml:space="preserve">Empenho 0451/2021 - 20/10/2021</x:t>
  </x:si>
  <x:si>
    <x:t xml:space="preserve">Empenho 0545/2021 - 30/11/2021</x:t>
  </x:si>
  <x:si>
    <x:t xml:space="preserve">30/11/2021</x:t>
  </x:si>
  <x:si>
    <x:t xml:space="preserve">SALDO DO ADITIVO Nº06 DO CT213/18 - PRESTAÇÃO DE SERVIÇOS DE VIGILÂNCIA PATRIMONIAL ARMADA E DESARMADA. PROCESSO Nº 1449703/2020. EXERCÍCIO 2021.</x:t>
  </x:si>
  <x:si>
    <x:t xml:space="preserve">Empenho 0454/2021 - 21/10/2021</x:t>
  </x:si>
  <x:si>
    <x:t xml:space="preserve">21/10/2021</x:t>
  </x:si>
  <x:si>
    <x:t xml:space="preserve">Empenho 0455/2021 - 21/10/2021</x:t>
  </x:si>
  <x:si>
    <x:t xml:space="preserve">Empenho 0542/2021 - 29/11/2021</x:t>
  </x:si>
  <x:si>
    <x:t xml:space="preserve">29/11/2021</x:t>
  </x:si>
  <x:si>
    <x:t xml:space="preserve">SALDO DO ADITIVO 09 DO CT 220/2016 REFERENTE À PRESTAÇÃO DE SERVIÇOS DE CONSERVAÇÃO, LIMPEZA, HIGIENIZAÇÃO PREDIAL E SERVIÇO DE COPEIRAGEM, COM FORNECIMENTO DE MATERIAIS, UTENSÍLIOS E EQUIPAMENTOS. PROCESSO 1368820/2021. EXERCÍCIO 2021.</x:t>
  </x:si>
  <x:si>
    <x:t xml:space="preserve">Empenho 0546/2021 - 01/12/2021</x:t>
  </x:si>
  <x:si>
    <x:t xml:space="preserve">01/12/2021</x:t>
  </x:si>
  <x:si>
    <x:t xml:space="preserve">ADITIVO Nº10 REAJUSTE IPCA/IBGE, REPACTUAÇÃO CONVENÇÃO COLETIVA E REAJUSTE VALE TRANSPORTE CT220/16 - CONSERVAÇÃO, LIMPEZA, HIGIENIZAÇÃO PREDIAL E SERVIÇO DE COPEIRAGEM, C/MATERIAIS, UTENSÍLIOS E EQUIPAMENTOS. VALOR PARCIAL. PROCESSO Nº2067638/19 - EX/21.</x:t>
  </x:si>
  <x:si>
    <x:t xml:space="preserve">Empenho 0063/2021 - 06/12/2021 (Anulação)</x:t>
  </x:si>
  <x:si>
    <x:t xml:space="preserve">06/12/2021</x:t>
  </x:si>
  <x:si>
    <x:t xml:space="preserve">(Não Definido)</x:t>
  </x:si>
  <x:si>
    <x:t xml:space="preserve">Empenho 0764/2021 - 06/09/2021 (Anulação)</x:t>
  </x:si>
  <x:si>
    <x:t xml:space="preserve">Empenho 0314/2021 - 21/07/2021</x:t>
  </x:si>
  <x:si>
    <x:t xml:space="preserve">21/07/2021</x:t>
  </x:si>
  <x:si>
    <x:t xml:space="preserve">ADITIVO Nº 08 REPACTUAÇÃO CONVENÇÃO COLETIVA DE TRABALHO, REAJUSTE SOBRE VALE TRANSPORTE E REAJUSTE DE 5,195280% VALOR MENSAL CONTRATO 364/2017 SERVIÇO DE CARGA, DESCARGA E ARRUMAÇÃO DE MÓVEIS PATRIMONIAIS E OUTROS PROCESSO 2361547/2021 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</x:si>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</x:sst>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ebd6b0c5f14a60" /><Relationship Type="http://schemas.openxmlformats.org/officeDocument/2006/relationships/styles" Target="/xl/styles.xml" Id="R78fea69305bc4160" /><Relationship Type="http://schemas.openxmlformats.org/officeDocument/2006/relationships/worksheet" Target="/xl/worksheets/sheet1.xml" Id="R18eec0ac003b4c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5c9f9771c04c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314389.08</x:v>
      </x:c>
      <x:c r="F6" s="1" t="n">
        <x:v>305350.07</x:v>
      </x:c>
      <x:c r="G6" s="1" t="n">
        <x:v>305350.07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54770.35</x:v>
      </x:c>
      <x:c r="F7" s="1" t="n">
        <x:v>54770.35</x:v>
      </x:c>
      <x:c r="G7" s="1" t="n">
        <x:v>54770.35</x:v>
      </x:c>
      <x:c r="H7" s="0" t="s">
        <x:v>17</x:v>
      </x:c>
      <x:c r="I7" s="0" t="s">
        <x:v>18</x:v>
      </x:c>
      <x:c r="J7" s="0" t="s">
        <x:v>24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28</x:v>
      </x:c>
      <x:c r="E8" s="1" t="n">
        <x:v>15977215.77</x:v>
      </x:c>
      <x:c r="F8" s="1" t="n">
        <x:v>15977215.77</x:v>
      </x:c>
      <x:c r="G8" s="1" t="n">
        <x:v>15977215.77</x:v>
      </x:c>
      <x:c r="H8" s="0" t="s">
        <x:v>29</x:v>
      </x:c>
      <x:c r="I8" s="0" t="s">
        <x:v>18</x:v>
      </x:c>
      <x:c r="J8" s="0" t="s">
        <x:v>30</x:v>
      </x:c>
      <x:c r="K8" s="0" t="s">
        <x:v>31</x:v>
      </x:c>
    </x:row>
    <x:row r="9">
      <x:c r="A9" s="0" t="s">
        <x:v>32</x:v>
      </x:c>
      <x:c r="B9" s="0" t="s">
        <x:v>14</x:v>
      </x:c>
      <x:c r="C9" s="0" t="s">
        <x:v>27</x:v>
      </x:c>
      <x:c r="D9" s="0" t="s">
        <x:v>28</x:v>
      </x:c>
      <x:c r="E9" s="1" t="n">
        <x:v>145081.23</x:v>
      </x:c>
      <x:c r="F9" s="1" t="n">
        <x:v>145081.23</x:v>
      </x:c>
      <x:c r="G9" s="1" t="n">
        <x:v>145081.23</x:v>
      </x:c>
      <x:c r="H9" s="0" t="s">
        <x:v>29</x:v>
      </x:c>
      <x:c r="I9" s="0" t="s">
        <x:v>18</x:v>
      </x:c>
      <x:c r="J9" s="0" t="s">
        <x:v>30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15</x:v>
      </x:c>
      <x:c r="D10" s="0" t="s">
        <x:v>16</x:v>
      </x:c>
      <x:c r="E10" s="1" t="n">
        <x:v>350000</x:v>
      </x:c>
      <x:c r="F10" s="1" t="n">
        <x:v>350000</x:v>
      </x:c>
      <x:c r="G10" s="1" t="n">
        <x:v>350000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27</x:v>
      </x:c>
      <x:c r="D11" s="0" t="s">
        <x:v>28</x:v>
      </x:c>
      <x:c r="E11" s="1" t="n">
        <x:v>1296382.67</x:v>
      </x:c>
      <x:c r="F11" s="1" t="n">
        <x:v>1296382.67</x:v>
      </x:c>
      <x:c r="G11" s="1" t="n">
        <x:v>1296382.67</x:v>
      </x:c>
      <x:c r="H11" s="0" t="s">
        <x:v>29</x:v>
      </x:c>
      <x:c r="I11" s="0" t="s">
        <x:v>18</x:v>
      </x:c>
      <x:c r="J11" s="0" t="s">
        <x:v>30</x:v>
      </x:c>
      <x:c r="K11" s="0" t="s">
        <x:v>39</x:v>
      </x:c>
    </x:row>
    <x:row r="12">
      <x:c r="A12" s="0" t="s">
        <x:v>40</x:v>
      </x:c>
      <x:c r="B12" s="0" t="s">
        <x:v>38</x:v>
      </x:c>
      <x:c r="C12" s="0" t="s">
        <x:v>27</x:v>
      </x:c>
      <x:c r="D12" s="0" t="s">
        <x:v>28</x:v>
      </x:c>
      <x:c r="E12" s="1" t="n">
        <x:v>11771.81</x:v>
      </x:c>
      <x:c r="F12" s="1" t="n">
        <x:v>11771.81</x:v>
      </x:c>
      <x:c r="G12" s="1" t="n">
        <x:v>11771.81</x:v>
      </x:c>
      <x:c r="H12" s="0" t="s">
        <x:v>29</x:v>
      </x:c>
      <x:c r="I12" s="0" t="s">
        <x:v>18</x:v>
      </x:c>
      <x:c r="J12" s="0" t="s">
        <x:v>30</x:v>
      </x:c>
      <x:c r="K12" s="0" t="s">
        <x:v>41</x:v>
      </x:c>
    </x:row>
    <x:row r="13">
      <x:c r="A13" s="0" t="s">
        <x:v>42</x:v>
      </x:c>
      <x:c r="B13" s="0" t="s">
        <x:v>43</x:v>
      </x:c>
      <x:c r="C13" s="0" t="s">
        <x:v>15</x:v>
      </x:c>
      <x:c r="D13" s="0" t="s">
        <x:v>16</x:v>
      </x:c>
      <x:c r="E13" s="1" t="n">
        <x:v>117319.92</x:v>
      </x:c>
      <x:c r="F13" s="1" t="n">
        <x:v>117319.92</x:v>
      </x:c>
      <x:c r="G13" s="1" t="n">
        <x:v>117319.92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22</x:v>
      </x:c>
      <x:c r="D14" s="0" t="s">
        <x:v>23</x:v>
      </x:c>
      <x:c r="E14" s="1" t="n">
        <x:v>1592.04</x:v>
      </x:c>
      <x:c r="F14" s="1" t="n">
        <x:v>1592.04</x:v>
      </x:c>
      <x:c r="G14" s="1" t="n">
        <x:v>1592.04</x:v>
      </x:c>
      <x:c r="H14" s="0" t="s">
        <x:v>17</x:v>
      </x:c>
      <x:c r="I14" s="0" t="s">
        <x:v>18</x:v>
      </x:c>
      <x:c r="J14" s="0" t="s">
        <x:v>24</x:v>
      </x:c>
      <x:c r="K14" s="0" t="s">
        <x:v>47</x:v>
      </x:c>
    </x:row>
    <x:row r="15">
      <x:c r="A15" s="0" t="s">
        <x:v>48</x:v>
      </x:c>
      <x:c r="B15" s="0" t="s">
        <x:v>46</x:v>
      </x:c>
      <x:c r="C15" s="0" t="s">
        <x:v>22</x:v>
      </x:c>
      <x:c r="D15" s="0" t="s">
        <x:v>23</x:v>
      </x:c>
      <x:c r="E15" s="1" t="n">
        <x:v>25553.74</x:v>
      </x:c>
      <x:c r="F15" s="1" t="n">
        <x:v>25553.74</x:v>
      </x:c>
      <x:c r="G15" s="1" t="n">
        <x:v>25553.74</x:v>
      </x:c>
      <x:c r="H15" s="0" t="s">
        <x:v>17</x:v>
      </x:c>
      <x:c r="I15" s="0" t="s">
        <x:v>18</x:v>
      </x:c>
      <x:c r="J15" s="0" t="s">
        <x:v>24</x:v>
      </x:c>
      <x:c r="K15" s="0" t="s">
        <x:v>47</x:v>
      </x:c>
    </x:row>
    <x:row r="16">
      <x:c r="A16" s="0" t="s">
        <x:v>49</x:v>
      </x:c>
      <x:c r="B16" s="0" t="s">
        <x:v>50</x:v>
      </x:c>
      <x:c r="C16" s="0" t="s">
        <x:v>27</x:v>
      </x:c>
      <x:c r="D16" s="0" t="s">
        <x:v>28</x:v>
      </x:c>
      <x:c r="E16" s="1" t="n">
        <x:v>1191845.52</x:v>
      </x:c>
      <x:c r="F16" s="1" t="n">
        <x:v>1191845.52</x:v>
      </x:c>
      <x:c r="G16" s="1" t="n">
        <x:v>1191845.52</x:v>
      </x:c>
      <x:c r="H16" s="0" t="s">
        <x:v>29</x:v>
      </x:c>
      <x:c r="I16" s="0" t="s">
        <x:v>18</x:v>
      </x:c>
      <x:c r="J16" s="0" t="s">
        <x:v>30</x:v>
      </x:c>
      <x:c r="K16" s="0" t="s">
        <x:v>51</x:v>
      </x:c>
    </x:row>
    <x:row r="17">
      <x:c r="A17" s="0" t="s">
        <x:v>52</x:v>
      </x:c>
      <x:c r="B17" s="0" t="s">
        <x:v>53</x:v>
      </x:c>
      <x:c r="C17" s="0" t="s">
        <x:v>27</x:v>
      </x:c>
      <x:c r="D17" s="0" t="s">
        <x:v>28</x:v>
      </x:c>
      <x:c r="E17" s="1" t="n">
        <x:v>2841466.56</x:v>
      </x:c>
      <x:c r="F17" s="1" t="n">
        <x:v>2841466.56</x:v>
      </x:c>
      <x:c r="G17" s="1" t="n">
        <x:v>2841466.56</x:v>
      </x:c>
      <x:c r="H17" s="0" t="s">
        <x:v>29</x:v>
      </x:c>
      <x:c r="I17" s="0" t="s">
        <x:v>18</x:v>
      </x:c>
      <x:c r="J17" s="0" t="s">
        <x:v>30</x:v>
      </x:c>
      <x:c r="K17" s="0" t="s">
        <x:v>54</x:v>
      </x:c>
    </x:row>
    <x:row r="18">
      <x:c r="A18" s="0" t="s">
        <x:v>55</x:v>
      </x:c>
      <x:c r="B18" s="0" t="s">
        <x:v>53</x:v>
      </x:c>
      <x:c r="C18" s="0" t="s">
        <x:v>27</x:v>
      </x:c>
      <x:c r="D18" s="0" t="s">
        <x:v>28</x:v>
      </x:c>
      <x:c r="E18" s="1" t="n">
        <x:v>18937.06</x:v>
      </x:c>
      <x:c r="F18" s="1" t="n">
        <x:v>18937.06</x:v>
      </x:c>
      <x:c r="G18" s="1" t="n">
        <x:v>18937.06</x:v>
      </x:c>
      <x:c r="H18" s="0" t="s">
        <x:v>29</x:v>
      </x:c>
      <x:c r="I18" s="0" t="s">
        <x:v>18</x:v>
      </x:c>
      <x:c r="J18" s="0" t="s">
        <x:v>30</x:v>
      </x:c>
      <x:c r="K18" s="0" t="s">
        <x:v>41</x:v>
      </x:c>
    </x:row>
    <x:row r="19">
      <x:c r="A19" s="0" t="s">
        <x:v>56</x:v>
      </x:c>
      <x:c r="B19" s="0" t="s">
        <x:v>57</x:v>
      </x:c>
      <x:c r="C19" s="0" t="s">
        <x:v>27</x:v>
      </x:c>
      <x:c r="D19" s="0" t="s">
        <x:v>28</x:v>
      </x:c>
      <x:c r="E19" s="1" t="n">
        <x:v>1155770.5</x:v>
      </x:c>
      <x:c r="F19" s="1" t="n">
        <x:v>1155770.5</x:v>
      </x:c>
      <x:c r="G19" s="1" t="n">
        <x:v>1155770.5</x:v>
      </x:c>
      <x:c r="H19" s="0" t="s">
        <x:v>29</x:v>
      </x:c>
      <x:c r="I19" s="0" t="s">
        <x:v>18</x:v>
      </x:c>
      <x:c r="J19" s="0" t="s">
        <x:v>30</x:v>
      </x:c>
      <x:c r="K19" s="0" t="s">
        <x:v>39</x:v>
      </x:c>
    </x:row>
    <x:row r="20">
      <x:c r="A20" s="0" t="s">
        <x:v>58</x:v>
      </x:c>
      <x:c r="B20" s="0" t="s">
        <x:v>57</x:v>
      </x:c>
      <x:c r="C20" s="0" t="s">
        <x:v>27</x:v>
      </x:c>
      <x:c r="D20" s="0" t="s">
        <x:v>28</x:v>
      </x:c>
      <x:c r="E20" s="1" t="n">
        <x:v>43369.88</x:v>
      </x:c>
      <x:c r="F20" s="1" t="n">
        <x:v>43369.88</x:v>
      </x:c>
      <x:c r="G20" s="1" t="n">
        <x:v>43369.88</x:v>
      </x:c>
      <x:c r="H20" s="0" t="s">
        <x:v>29</x:v>
      </x:c>
      <x:c r="I20" s="0" t="s">
        <x:v>18</x:v>
      </x:c>
      <x:c r="J20" s="0" t="s">
        <x:v>30</x:v>
      </x:c>
      <x:c r="K20" s="0" t="s">
        <x:v>41</x:v>
      </x:c>
    </x:row>
    <x:row r="21">
      <x:c r="A21" s="0" t="s">
        <x:v>59</x:v>
      </x:c>
      <x:c r="B21" s="0" t="s">
        <x:v>60</x:v>
      </x:c>
      <x:c r="C21" s="0" t="s">
        <x:v>27</x:v>
      </x:c>
      <x:c r="D21" s="0" t="s">
        <x:v>28</x:v>
      </x:c>
      <x:c r="E21" s="1" t="n">
        <x:v>2849894.35</x:v>
      </x:c>
      <x:c r="F21" s="1" t="n">
        <x:v>2823872.55</x:v>
      </x:c>
      <x:c r="G21" s="1" t="n">
        <x:v>2823872.55</x:v>
      </x:c>
      <x:c r="H21" s="0" t="s">
        <x:v>29</x:v>
      </x:c>
      <x:c r="I21" s="0" t="s">
        <x:v>18</x:v>
      </x:c>
      <x:c r="J21" s="0" t="s">
        <x:v>30</x:v>
      </x:c>
      <x:c r="K21" s="0" t="s">
        <x:v>61</x:v>
      </x:c>
    </x:row>
    <x:row r="22">
      <x:c r="A22" s="0" t="s">
        <x:v>62</x:v>
      </x:c>
      <x:c r="B22" s="0" t="s">
        <x:v>63</x:v>
      </x:c>
      <x:c r="C22" s="0" t="s">
        <x:v>15</x:v>
      </x:c>
      <x:c r="D22" s="0" t="s">
        <x:v>16</x:v>
      </x:c>
      <x:c r="E22" s="1" t="n">
        <x:v>64443</x:v>
      </x:c>
      <x:c r="F22" s="1" t="n">
        <x:v>64443</x:v>
      </x:c>
      <x:c r="G22" s="1" t="n">
        <x:v>64443</x:v>
      </x:c>
      <x:c r="H22" s="0" t="s">
        <x:v>17</x:v>
      </x:c>
      <x:c r="I22" s="0" t="s">
        <x:v>18</x:v>
      </x:c>
      <x:c r="J22" s="0" t="s">
        <x:v>19</x:v>
      </x:c>
      <x:c r="K22" s="0" t="s">
        <x:v>44</x:v>
      </x:c>
    </x:row>
    <x:row r="23">
      <x:c r="A23" s="0" t="s">
        <x:v>64</x:v>
      </x:c>
      <x:c r="B23" s="0" t="s">
        <x:v>63</x:v>
      </x:c>
      <x:c r="C23" s="0" t="s">
        <x:v>15</x:v>
      </x:c>
      <x:c r="D23" s="0" t="s">
        <x:v>16</x:v>
      </x:c>
      <x:c r="E23" s="1" t="n">
        <x:v>58933.91</x:v>
      </x:c>
      <x:c r="F23" s="1" t="n">
        <x:v>58933.91</x:v>
      </x:c>
      <x:c r="G23" s="1" t="n">
        <x:v>58933.91</x:v>
      </x:c>
      <x:c r="H23" s="0" t="s">
        <x:v>17</x:v>
      </x:c>
      <x:c r="I23" s="0" t="s">
        <x:v>18</x:v>
      </x:c>
      <x:c r="J23" s="0" t="s">
        <x:v>19</x:v>
      </x:c>
      <x:c r="K23" s="0" t="s">
        <x:v>44</x:v>
      </x:c>
    </x:row>
    <x:row r="24">
      <x:c r="A24" s="0" t="s">
        <x:v>65</x:v>
      </x:c>
      <x:c r="B24" s="0" t="s">
        <x:v>66</x:v>
      </x:c>
      <x:c r="C24" s="0" t="s">
        <x:v>15</x:v>
      </x:c>
      <x:c r="D24" s="0" t="s">
        <x:v>16</x:v>
      </x:c>
      <x:c r="E24" s="1" t="n">
        <x:v>9038.15</x:v>
      </x:c>
      <x:c r="F24" s="1" t="n">
        <x:v>6576.07</x:v>
      </x:c>
      <x:c r="G24" s="1" t="n">
        <x:v>6576.07</x:v>
      </x:c>
      <x:c r="H24" s="0" t="s">
        <x:v>17</x:v>
      </x:c>
      <x:c r="I24" s="0" t="s">
        <x:v>18</x:v>
      </x:c>
      <x:c r="J24" s="0" t="s">
        <x:v>19</x:v>
      </x:c>
      <x:c r="K24" s="0" t="s">
        <x:v>67</x:v>
      </x:c>
    </x:row>
    <x:row r="25">
      <x:c r="A25" s="0" t="s">
        <x:v>68</x:v>
      </x:c>
      <x:c r="B25" s="0" t="s">
        <x:v>69</x:v>
      </x:c>
      <x:c r="C25" s="0" t="s">
        <x:v>15</x:v>
      </x:c>
      <x:c r="D25" s="0" t="s">
        <x:v>16</x:v>
      </x:c>
      <x:c r="E25" s="1" t="n">
        <x:v>222066.09</x:v>
      </x:c>
      <x:c r="F25" s="1" t="n">
        <x:v>219975.76</x:v>
      </x:c>
      <x:c r="G25" s="1" t="n">
        <x:v>219975.76</x:v>
      </x:c>
      <x:c r="H25" s="0" t="s">
        <x:v>17</x:v>
      </x:c>
      <x:c r="I25" s="0" t="s">
        <x:v>18</x:v>
      </x:c>
      <x:c r="J25" s="0" t="s">
        <x:v>19</x:v>
      </x:c>
      <x:c r="K25" s="0" t="s">
        <x:v>70</x:v>
      </x:c>
    </x:row>
    <x:row r="26">
      <x:c r="A26" s="0" t="s">
        <x:v>71</x:v>
      </x:c>
      <x:c r="B26" s="0" t="s">
        <x:v>72</x:v>
      </x:c>
      <x:c r="C26" s="0" t="s">
        <x:v>15</x:v>
      </x:c>
      <x:c r="D26" s="0" t="s">
        <x:v>73</x:v>
      </x:c>
      <x:c r="E26" s="1" t="n">
        <x:v>-9039.01</x:v>
      </x:c>
      <x:c r="F26" s="1" t="n">
        <x:v>0</x:v>
      </x:c>
      <x:c r="G26" s="1" t="n">
        <x:v>0</x:v>
      </x:c>
      <x:c r="H26" s="0" t="s">
        <x:v>17</x:v>
      </x:c>
      <x:c r="I26" s="0" t="s">
        <x:v>18</x:v>
      </x:c>
      <x:c r="J26" s="0" t="s">
        <x:v>19</x:v>
      </x:c>
      <x:c r="K26" s="0" t="s">
        <x:v>73</x:v>
      </x:c>
    </x:row>
    <x:row r="27">
      <x:c r="A27" s="0" t="s">
        <x:v>74</x:v>
      </x:c>
      <x:c r="B27" s="0" t="s">
        <x:v>43</x:v>
      </x:c>
      <x:c r="C27" s="0" t="s">
        <x:v>15</x:v>
      </x:c>
      <x:c r="D27" s="0" t="s">
        <x:v>73</x:v>
      </x:c>
      <x:c r="E27" s="1" t="n">
        <x:v>-107.06</x:v>
      </x:c>
      <x:c r="F27" s="1" t="n">
        <x:v>0</x:v>
      </x:c>
      <x:c r="G27" s="1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73</x:v>
      </x:c>
    </x:row>
    <x:row r="28">
      <x:c r="A28" s="0" t="s">
        <x:v>75</x:v>
      </x:c>
      <x:c r="B28" s="0" t="s">
        <x:v>76</x:v>
      </x:c>
      <x:c r="C28" s="0" t="s">
        <x:v>22</x:v>
      </x:c>
      <x:c r="D28" s="0" t="s">
        <x:v>23</x:v>
      </x:c>
      <x:c r="E28" s="1" t="n">
        <x:v>2275.61</x:v>
      </x:c>
      <x:c r="F28" s="1" t="n">
        <x:v>2275.61</x:v>
      </x:c>
      <x:c r="G28" s="1" t="n">
        <x:v>2275.61</x:v>
      </x:c>
      <x:c r="H28" s="0" t="s">
        <x:v>17</x:v>
      </x:c>
      <x:c r="I28" s="0" t="s">
        <x:v>18</x:v>
      </x:c>
      <x:c r="J28" s="0" t="s">
        <x:v>24</x:v>
      </x:c>
      <x:c r="K28" s="0" t="s">
        <x:v>77</x:v>
      </x:c>
    </x:row>
    <x:row r="29" s="95" customFormat="1">
      <x:c r="A29" s="96" t="s">
        <x:v>78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