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6bbcdfe07340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434f34c6ba4c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<x:sst xmlns:x="http://schemas.openxmlformats.org/spreadsheetml/2006/main">
  <x:si>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</x:si>
  <x:si>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</x:si>
  <x:si>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</x:si>
  <x:si>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</x:si>
  <x:si>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</x:si>
  <x:si>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</x:si>
  <x:si>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</x:si>
  <x:si>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</x:si>
  <x:si>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</x:si>
  <x:si>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</x:si>
  <x:si>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</x:si>
  <x:si>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</x:si>
  <x:si>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</x:si>
  <x:si>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0173/2021 - 05/04/2021</x:t>
  </x:si>
  <x:si>
    <x:t xml:space="preserve">05/04/2021</x:t>
  </x:si>
  <x:si>
    <x:t xml:space="preserve">1560-14/2021</x:t>
  </x:si>
  <x:si>
    <x:t xml:space="preserve">(Não Definido)</x:t>
  </x:si>
  <x:si>
    <x:t xml:space="preserve">ESPIRITO SANTO CENTRAIS ELETRICAS SOCIEDADE ANONIMA</x:t>
  </x:si>
  <x:si>
    <x:t xml:space="preserve">47.00.00 - CENTRAL DE SERVIÇOS</x:t>
  </x:si>
  <x:si>
    <x:t xml:space="preserve">3.3.90.92.39 - SERVICOS DE TERCEIROS PESSOA JURIDICA             </x:t>
  </x:si>
  <x:si>
    <x:t xml:space="preserve">DESPESA DE EXERCICIO ANTERIOR REFERENTE AO FORNECIMENTO DE ENERGIA ELÉTRICA NO MÊS DEZEMBRO/2020.
</x:t>
  </x:si>
  <x:si>
    <x:t xml:space="preserve">Empenho 0173/2021 - 05/07/2021 (Anulação)</x:t>
  </x:si>
  <x:si>
    <x:t xml:space="preserve">05/07/2021</x:t>
  </x:si>
  <x:si>
    <x:t xml:space="preserve">Empenho 0459/2021 - 14/10/2021</x:t>
  </x:si>
  <x:si>
    <x:t xml:space="preserve">14/10/2021</x:t>
  </x:si>
  <x:si>
    <x:t xml:space="preserve">57520-27/2021</x:t>
  </x:si>
  <x:si>
    <x:t xml:space="preserve">INMETRO INSTITUTO NAC DE METROL NORM E QUAL INDUSTRIAL</x:t>
  </x:si>
  <x:si>
    <x:t xml:space="preserve">DESPESA DE EXERCICIO ANTERIOR REFERENTE AO PAGAMENTO DE DUA - INMETRO DE NOTIFICAÇÃO DE COBRANÇA E INSCRIÇÃO EM DÍVIDA ATIVA, REFERENTE À SERVIÇO DE VERIFICAÇÃO REALIZADO EM 2019, QUE NÃO FOI PAGO À ÉPOCA.</x:t>
  </x:si>
  <x:si>
    <x:t xml:space="preserve">Empenho 0460/2021 - 14/10/2021</x:t>
  </x:si>
  <x:si>
    <x:t xml:space="preserve">57529-38/2021</x:t>
  </x:si>
  <x:si>
    <x:t xml:space="preserve">DESPESA DE EXERCICIO ANTERIOR REFERENTE AO PAGAMENTO DE DUA - INMETRO DE NOTIFICAÇÃO DE COBRANÇA E INSCRIÇÃO EM DÍVIDA ATIVA, REFERENTE À SERVIÇO DE VERIFICAÇÃO REALIZADO EM 2020, QUE NÃO FOI PAGO À ÉPOCA.</x:t>
  </x:si>
  <x:si>
    <x:t xml:space="preserve">Empenho 0454/2021 - 06/10/2021</x:t>
  </x:si>
  <x:si>
    <x:t xml:space="preserve">06/10/2021</x:t>
  </x:si>
  <x:si>
    <x:t xml:space="preserve">69161-36/2019</x:t>
  </x:si>
  <x:si>
    <x:t xml:space="preserve">RAMIRO AVANCINI DE OLIVEIRA DUARTE</x:t>
  </x:si>
  <x:si>
    <x:t xml:space="preserve">3.3.90.92.93 - INDENIZACOES E RESTITUICOES                       </x:t>
  </x:si>
  <x:si>
    <x:t xml:space="preserve">DESPESA DE EXERCICIO ANTERIOR REF. AO RESSARCIMENTO/INDENIZAÇÃO AO SR. RAMIRO AVANCINI DE OLIVEIRA DUARTE CPF 109.488.697-12 POR DANO OCORRIDO AO SEU VEÍCULO EM 02/11/2019, CONFORME PARECER PGM Nº 90/2019. 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</x:si>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</x:sst>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eec8281c24416c" /><Relationship Type="http://schemas.openxmlformats.org/officeDocument/2006/relationships/styles" Target="/xl/styles.xml" Id="R9d911659a6b24c32" /><Relationship Type="http://schemas.openxmlformats.org/officeDocument/2006/relationships/worksheet" Target="/xl/worksheets/sheet1.xml" Id="R73434f34c6ba4c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0dfe991dc146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31000</x:v>
      </x:c>
      <x:c r="F6" s="1" t="n">
        <x:v>30092.06</x:v>
      </x:c>
      <x:c r="G6" s="1" t="n">
        <x:v>30092.06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-907.94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16</x:v>
      </x:c>
      <x:c r="E8" s="1" t="n">
        <x:v>1777.66</x:v>
      </x:c>
      <x:c r="F8" s="1" t="n">
        <x:v>1777.66</x:v>
      </x:c>
      <x:c r="G8" s="1" t="n">
        <x:v>1777.66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24</x:v>
      </x:c>
      <x:c r="C9" s="0" t="s">
        <x:v>29</x:v>
      </x:c>
      <x:c r="D9" s="0" t="s">
        <x:v>16</x:v>
      </x:c>
      <x:c r="E9" s="1" t="n">
        <x:v>1730.38</x:v>
      </x:c>
      <x:c r="F9" s="1" t="n">
        <x:v>1730.38</x:v>
      </x:c>
      <x:c r="G9" s="1" t="n">
        <x:v>1730.38</x:v>
      </x:c>
      <x:c r="H9" s="0" t="s">
        <x:v>26</x:v>
      </x:c>
      <x:c r="I9" s="0" t="s">
        <x:v>18</x:v>
      </x:c>
      <x:c r="J9" s="0" t="s">
        <x:v>19</x:v>
      </x:c>
      <x:c r="K9" s="0" t="s">
        <x:v>30</x:v>
      </x:c>
    </x:row>
    <x:row r="10">
      <x:c r="A10" s="0" t="s">
        <x:v>31</x:v>
      </x:c>
      <x:c r="B10" s="0" t="s">
        <x:v>32</x:v>
      </x:c>
      <x:c r="C10" s="0" t="s">
        <x:v>33</x:v>
      </x:c>
      <x:c r="D10" s="0" t="s">
        <x:v>16</x:v>
      </x:c>
      <x:c r="E10" s="1" t="n">
        <x:v>1762.46</x:v>
      </x:c>
      <x:c r="F10" s="1" t="n">
        <x:v>1762.46</x:v>
      </x:c>
      <x:c r="G10" s="1" t="n">
        <x:v>1762.46</x:v>
      </x:c>
      <x:c r="H10" s="0" t="s">
        <x:v>34</x:v>
      </x:c>
      <x:c r="I10" s="0" t="s">
        <x:v>18</x:v>
      </x:c>
      <x:c r="J10" s="0" t="s">
        <x:v>35</x:v>
      </x:c>
      <x:c r="K10" s="0" t="s">
        <x:v>36</x:v>
      </x:c>
    </x:row>
    <x:row r="11" s="95" customFormat="1">
      <x:c r="A11" s="96" t="s">
        <x:v>37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