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099005ab0c435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5d1aebb2c0842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<x:sst xmlns:x="http://schemas.openxmlformats.org/spreadsheetml/2006/main">
  <x:si>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</x:si>
  <x:si>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</x:si>
  <x:si>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</x:si>
  <x:si>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</x:si>
  <x:si>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</x:si>
  <x:si>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</x:si>
  <x:si>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</x:si>
  <x:si>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</x:si>
  <x:si>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</x:si>
  <x:si>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</x:si>
  <x:si>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</x:si>
  <x:si>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</x:si>
  <x:si>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</x:si>
  <x:si>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0165/2021 - 25/03/2021</x:t>
  </x:si>
  <x:si>
    <x:t xml:space="preserve">25/03/2021</x:t>
  </x:si>
  <x:si>
    <x:t xml:space="preserve">15149-26/2021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</x:si>
  <x:si>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</x:si>
  <x:si>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</x:si>
  <x:si>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</x:si>
  <x:si>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3.1.90.16.44 - SERVICOS EXTRAORDINARIOS                          </x:t>
  </x:si>
  <x:si>
    <x:t xml:space="preserve">FOLHA NORMAL 03/2021-Proc. 01514926/21/21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</x:si>
  <x:si>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0049/2021 - 26/01/2021</x:t>
  </x:si>
  <x:si>
    <x:t xml:space="preserve">26/01/2021</x:t>
  </x:si>
  <x:si>
    <x:t xml:space="preserve">4001-66/2021</x:t>
  </x:si>
  <x:si>
    <x:t xml:space="preserve">FOLHA NORMAL 01/2021-Proc. 00400166/21/21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</x:si>
  <x:si>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0205/2021 - 26/04/2021</x:t>
  </x:si>
  <x:si>
    <x:t xml:space="preserve">26/04/2021</x:t>
  </x:si>
  <x:si>
    <x:t xml:space="preserve">20089-63/2021</x:t>
  </x:si>
  <x:si>
    <x:t xml:space="preserve">FOLHA NORMAL 04/2021-Proc. 02008963/21/21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</x:si>
  <x:si>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0246/2021 - 21/05/2021</x:t>
  </x:si>
  <x:si>
    <x:t xml:space="preserve">21/05/2021</x:t>
  </x:si>
  <x:si>
    <x:t xml:space="preserve">26057-71/2021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</x:si>
  <x:si>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</x:si>
  <x:si>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0288/2021 - 23/06/2021</x:t>
  </x:si>
  <x:si>
    <x:t xml:space="preserve">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</x:si>
  <x:si>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</x:si>
  <x:si>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</x:si>
  <x:si>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0343/2021 - 22/07/2021</x:t>
  </x:si>
  <x:si>
    <x:t xml:space="preserve">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</x:si>
  <x:si>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</x:si>
  <x:si>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</x:si>
  <x:si>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0387/2021 - 25/08/2021</x:t>
  </x:si>
  <x:si>
    <x:t xml:space="preserve">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</x:si>
  <x:si>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</x:si>
  <x:si>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</x:si>
  <x:si>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0409/2021 - 06/09/2021</x:t>
  </x:si>
  <x:si>
    <x:t xml:space="preserve">06/09/2021</x:t>
  </x:si>
  <x:si>
    <x:t xml:space="preserve">39487-53/2021</x:t>
  </x:si>
  <x:si>
    <x:t xml:space="preserve">MARCIO LORENZO PIMENTA</x:t>
  </x:si>
  <x:si>
    <x:t xml:space="preserve">PAGAMENTO DE DIREITOS TRABALHISTAS DO EX SERVIDOR MARCIO CESAR VALDETARO, MATRÍCULA 055921. EXERCÍCIO 2021.</x:t>
  </x:si>
  <x:si>
    <x:t xml:space="preserve">Empenho 0410/2021 - 06/09/2021</x:t>
  </x:si>
  <x:si>
    <x:t xml:space="preserve">NELMA MARIA PIMENTA VALDETARO</x:t>
  </x:si>
  <x:si>
    <x:t xml:space="preserve">Empenho 0446/2021 - 22/09/2021</x:t>
  </x:si>
  <x:si>
    <x:t xml:space="preserve">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</x:si>
  <x:si>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</x:si>
  <x:si>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</x:si>
  <x:si>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0494/2021 - 27/10/2021</x:t>
  </x:si>
  <x:si>
    <x:t xml:space="preserve">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</x:si>
  <x:si>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</x:si>
  <x:si>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</x:si>
  <x:si>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0559/2021 - 24/11/2021</x:t>
  </x:si>
  <x:si>
    <x:t xml:space="preserve">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</x:si>
  <x:si>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</x:si>
  <x:si>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</x:si>
  <x:si>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0614/2021 - 20/12/2021</x:t>
  </x:si>
  <x:si>
    <x:t xml:space="preserve">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</x:si>
  <x:si>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</x:si>
  <x:si>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</x:si>
  <x:si>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0109/2021 - 23/02/2021</x:t>
  </x:si>
  <x:si>
    <x:t xml:space="preserve">23/02/2021</x:t>
  </x:si>
  <x:si>
    <x:t xml:space="preserve">9374-23/2021</x:t>
  </x:si>
  <x:si>
    <x:t xml:space="preserve">FOLHA NORMAL 02/2021-Proc. 00937423/21/21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</x:si>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</x:sst>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8e355f874c4096" /><Relationship Type="http://schemas.openxmlformats.org/officeDocument/2006/relationships/styles" Target="/xl/styles.xml" Id="Rc71340c344e44d9d" /><Relationship Type="http://schemas.openxmlformats.org/officeDocument/2006/relationships/worksheet" Target="/xl/worksheets/sheet1.xml" Id="R15d1aebb2c0842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639142809b4e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29015.72</x:v>
      </x:c>
      <x:c r="F6" s="1" t="n">
        <x:v>29015.72</x:v>
      </x:c>
      <x:c r="G6" s="1" t="n">
        <x:v>29015.72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114932.85</x:v>
      </x:c>
      <x:c r="F7" s="1" t="n">
        <x:v>114932.85</x:v>
      </x:c>
      <x:c r="G7" s="1" t="n">
        <x:v>114932.85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40271.13</x:v>
      </x:c>
      <x:c r="F8" s="1" t="n">
        <x:v>40271.13</x:v>
      </x:c>
      <x:c r="G8" s="1" t="n">
        <x:v>40271.13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37326.17</x:v>
      </x:c>
      <x:c r="F9" s="1" t="n">
        <x:v>37326.17</x:v>
      </x:c>
      <x:c r="G9" s="1" t="n">
        <x:v>37326.17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45773.46</x:v>
      </x:c>
      <x:c r="F10" s="1" t="n">
        <x:v>45773.46</x:v>
      </x:c>
      <x:c r="G10" s="1" t="n">
        <x:v>45773.46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35695.99</x:v>
      </x:c>
      <x:c r="F11" s="1" t="n">
        <x:v>35695.99</x:v>
      </x:c>
      <x:c r="G11" s="1" t="n">
        <x:v>35695.99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44999.77</x:v>
      </x:c>
      <x:c r="F12" s="1" t="n">
        <x:v>44999.77</x:v>
      </x:c>
      <x:c r="G12" s="1" t="n">
        <x:v>44999.77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926.5</x:v>
      </x:c>
      <x:c r="F13" s="1" t="n">
        <x:v>926.5</x:v>
      </x:c>
      <x:c r="G13" s="1" t="n">
        <x:v>926.5</x:v>
      </x:c>
      <x:c r="H13" s="0" t="s">
        <x:v>48</x:v>
      </x:c>
      <x:c r="I13" s="0" t="s">
        <x:v>18</x:v>
      </x:c>
      <x:c r="J13" s="0" t="s">
        <x:v>19</x:v>
      </x:c>
      <x:c r="K13" s="0" t="s">
        <x:v>49</x:v>
      </x:c>
    </x:row>
    <x:row r="14">
      <x:c r="A14" s="0" t="s">
        <x:v>50</x:v>
      </x:c>
      <x:c r="B14" s="0" t="s">
        <x:v>46</x:v>
      </x:c>
      <x:c r="C14" s="0" t="s">
        <x:v>47</x:v>
      </x:c>
      <x:c r="D14" s="0" t="s">
        <x:v>16</x:v>
      </x:c>
      <x:c r="E14" s="1" t="n">
        <x:v>926.49</x:v>
      </x:c>
      <x:c r="F14" s="1" t="n">
        <x:v>926.49</x:v>
      </x:c>
      <x:c r="G14" s="1" t="n">
        <x:v>926.49</x:v>
      </x:c>
      <x:c r="H14" s="0" t="s">
        <x:v>51</x:v>
      </x:c>
      <x:c r="I14" s="0" t="s">
        <x:v>18</x:v>
      </x:c>
      <x:c r="J14" s="0" t="s">
        <x:v>19</x:v>
      </x:c>
      <x:c r="K14" s="0" t="s">
        <x:v>49</x:v>
      </x:c>
    </x:row>
    <x:row r="15">
      <x:c r="A15" s="0" t="s">
        <x:v>52</x:v>
      </x:c>
      <x:c r="B15" s="0" t="s">
        <x:v>53</x:v>
      </x:c>
      <x:c r="C15" s="0" t="s">
        <x:v>54</x:v>
      </x:c>
      <x:c r="D15" s="0" t="s">
        <x:v>16</x:v>
      </x:c>
      <x:c r="E15" s="1" t="n">
        <x:v>50993.17</x:v>
      </x:c>
      <x:c r="F15" s="1" t="n">
        <x:v>50993.17</x:v>
      </x:c>
      <x:c r="G15" s="1" t="n">
        <x:v>50993.17</x:v>
      </x:c>
      <x:c r="H15" s="0" t="s">
        <x:v>17</x:v>
      </x:c>
      <x:c r="I15" s="0" t="s">
        <x:v>18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57</x:v>
      </x:c>
      <x:c r="C16" s="0" t="s">
        <x:v>58</x:v>
      </x:c>
      <x:c r="D16" s="0" t="s">
        <x:v>16</x:v>
      </x:c>
      <x:c r="E16" s="1" t="n">
        <x:v>52899.03</x:v>
      </x:c>
      <x:c r="F16" s="1" t="n">
        <x:v>52899.03</x:v>
      </x:c>
      <x:c r="G16" s="1" t="n">
        <x:v>52899.03</x:v>
      </x:c>
      <x:c r="H16" s="0" t="s">
        <x:v>17</x:v>
      </x:c>
      <x:c r="I16" s="0" t="s">
        <x:v>18</x:v>
      </x:c>
      <x:c r="J16" s="0" t="s">
        <x:v>19</x:v>
      </x:c>
      <x:c r="K16" s="0" t="s">
        <x:v>59</x:v>
      </x:c>
    </x:row>
    <x:row r="17">
      <x:c r="A17" s="0" t="s">
        <x:v>60</x:v>
      </x:c>
      <x:c r="B17" s="0" t="s">
        <x:v>61</x:v>
      </x:c>
      <x:c r="C17" s="0" t="s">
        <x:v>62</x:v>
      </x:c>
      <x:c r="D17" s="0" t="s">
        <x:v>16</x:v>
      </x:c>
      <x:c r="E17" s="1" t="n">
        <x:v>63231.3</x:v>
      </x:c>
      <x:c r="F17" s="1" t="n">
        <x:v>63231.3</x:v>
      </x:c>
      <x:c r="G17" s="1" t="n">
        <x:v>63231.3</x:v>
      </x:c>
      <x:c r="H17" s="0" t="s">
        <x:v>17</x:v>
      </x:c>
      <x:c r="I17" s="0" t="s">
        <x:v>18</x:v>
      </x:c>
      <x:c r="J17" s="0" t="s">
        <x:v>19</x:v>
      </x:c>
      <x:c r="K17" s="0" t="s">
        <x:v>63</x:v>
      </x:c>
    </x:row>
    <x:row r="18">
      <x:c r="A18" s="0" t="s">
        <x:v>64</x:v>
      </x:c>
      <x:c r="B18" s="0" t="s">
        <x:v>65</x:v>
      </x:c>
      <x:c r="C18" s="0" t="s">
        <x:v>66</x:v>
      </x:c>
      <x:c r="D18" s="0" t="s">
        <x:v>16</x:v>
      </x:c>
      <x:c r="E18" s="1" t="n">
        <x:v>54645.75</x:v>
      </x:c>
      <x:c r="F18" s="1" t="n">
        <x:v>54645.75</x:v>
      </x:c>
      <x:c r="G18" s="1" t="n">
        <x:v>54645.75</x:v>
      </x:c>
      <x:c r="H18" s="0" t="s">
        <x:v>17</x:v>
      </x:c>
      <x:c r="I18" s="0" t="s">
        <x:v>18</x:v>
      </x:c>
      <x:c r="J18" s="0" t="s">
        <x:v>19</x:v>
      </x:c>
      <x:c r="K18" s="0" t="s">
        <x:v>67</x:v>
      </x:c>
    </x:row>
    <x:row r="19">
      <x:c r="A19" s="0" t="s">
        <x:v>68</x:v>
      </x:c>
      <x:c r="B19" s="0" t="s">
        <x:v>69</x:v>
      </x:c>
      <x:c r="C19" s="0" t="s">
        <x:v>70</x:v>
      </x:c>
      <x:c r="D19" s="0" t="s">
        <x:v>16</x:v>
      </x:c>
      <x:c r="E19" s="1" t="n">
        <x:v>2026.58</x:v>
      </x:c>
      <x:c r="F19" s="1" t="n">
        <x:v>2026.58</x:v>
      </x:c>
      <x:c r="G19" s="1" t="n">
        <x:v>2026.58</x:v>
      </x:c>
      <x:c r="H19" s="0" t="s">
        <x:v>17</x:v>
      </x:c>
      <x:c r="I19" s="0" t="s">
        <x:v>18</x:v>
      </x:c>
      <x:c r="J19" s="0" t="s">
        <x:v>19</x:v>
      </x:c>
      <x:c r="K19" s="0" t="s">
        <x:v>71</x:v>
      </x:c>
    </x:row>
    <x:row r="20" s="95" customFormat="1">
      <x:c r="A20" s="96" t="s">
        <x:v>72</x:v>
      </x:c>
      <x:c r="E20" s="76">
        <x:f>SUM(E6:E19)</x:f>
      </x:c>
      <x:c r="F20" s="76">
        <x:f>SUM(F6:F19)</x:f>
      </x:c>
      <x:c r="G20" s="76">
        <x:f>SUM(G6:G19)</x:f>
      </x:c>
    </x:row>
  </x:sheetData>
  <x:mergeCells>
    <x:mergeCell ref="A1:H1"/>
    <x:mergeCell ref="A2:H2"/>
    <x:mergeCell ref="A3:H3"/>
  </x:mergeCells>
</x:worksheet>
</file>