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ee439df2aa499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745c0021c847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<x:sst xmlns:x="http://schemas.openxmlformats.org/spreadsheetml/2006/main">
  <x:si>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</x:si>
  <x:si>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</x:si>
  <x:si>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</x:si>
  <x:si>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</x:si>
  <x:si>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</x:si>
  <x:si>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</x:si>
  <x:si>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</x:si>
  <x:si>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</x:si>
  <x:si>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</x:si>
  <x:si>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</x:si>
  <x:si>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</x:si>
  <x:si>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</x:si>
  <x:si>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</x:si>
  <x:si>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0041/2021 - 26/01/2021</x:t>
  </x:si>
  <x:si>
    <x:t xml:space="preserve">26/01/2021</x:t>
  </x:si>
  <x:si>
    <x:t xml:space="preserve">67537-06/2017</x:t>
  </x:si>
  <x:si>
    <x:t xml:space="preserve">102/2017</x:t>
  </x:si>
  <x:si>
    <x:t xml:space="preserve">7LAN COMERCIO E SERVICOS EIRELI</x:t>
  </x:si>
  <x:si>
    <x:t xml:space="preserve">44.00.00 - SECRETARIA DE SEGURANÇA URBANA</x:t>
  </x:si>
  <x:si>
    <x:t xml:space="preserve">3.3.90.40.06 - LOCACAO DE SOFTWARE                               </x:t>
  </x:si>
  <x:si>
    <x:t xml:space="preserve">SALDO DO ADITIVO 03 DO CT 474/2017 REFERENTE À PRESTAÇÃO DE SERVIÇOS DE LEITURA E RECONHECIMENTO DE PLACAS DE VEÍCULOS AUTOMOTORES COM SISTEMA DE ANÁLISES E INTELIGÊNCIA (LOCAÇÃO SOFTWARE). PROCESSO 6753706/2017. EXERCÍCIO 2021.</x:t>
  </x:si>
  <x:si>
    <x:t xml:space="preserve">Empenho 0120/2021 - 20/04/2021</x:t>
  </x:si>
  <x:si>
    <x:t xml:space="preserve">20/04/2021</x:t>
  </x:si>
  <x:si>
    <x:t xml:space="preserve">Empenho 0317/2021 - 02/09/2021</x:t>
  </x:si>
  <x:si>
    <x:t xml:space="preserve">02/09/2021</x:t>
  </x:si>
  <x:si>
    <x:t xml:space="preserve">14092-48/2021</x:t>
  </x:si>
  <x:si>
    <x:t xml:space="preserve">132/2021</x:t>
  </x:si>
  <x:si>
    <x:t xml:space="preserve">INOVAPTT TECNOLOGIA LTDA</x:t>
  </x:si>
  <x:si>
    <x:t xml:space="preserve">CT 177/2021-CONTRATAÇÃO DE EMPRESA P/PRESTAÇÃO DE SERV DE LOCAÇÃO TERMINAL DE ACESSO (ETA) DE BANDA LARGA (3G/4G LTE E WI-FI), CONFORME DESCRIÇÃO, QUANT E PREÇO RELACIONADOS NO ANEXO I. VIG: 12 MESES. LOCAÇÃO SOFTWARE. VALOR P/2021. PROCESSO 4748871/2021.</x:t>
  </x:si>
  <x:si>
    <x:t xml:space="preserve">Empenho 0324/2021 - 15/09/2021</x:t>
  </x:si>
  <x:si>
    <x:t xml:space="preserve">15/09/2021</x:t>
  </x:si>
  <x:si>
    <x:t xml:space="preserve">SALDO CT 177/2021 REF. À PRESTAÇÃO SERVIÇO DE LOCAÇÃO DE ESTAÇÃO TERMINAL DE ACESSO (ETA) DE BANDA LARGA (3G/4G LTE E WI-FI)_LOCAÇÃO SOFTWARE. PROCESSO 4748871/2021. EXERCÍCIO 2021.</x:t>
  </x:si>
  <x:si>
    <x:t xml:space="preserve">Empenho 0360/2021 - 24/09/2021</x:t>
  </x:si>
  <x:si>
    <x:t xml:space="preserve">24/09/2021</x:t>
  </x:si>
  <x:si>
    <x:t xml:space="preserve">SALDO ADITIVO 03 AO CT 474/2017, REFERENTE À PRESTAÇÃO DE SERVIÇOS DE LEITURA E RECONHECIMENTO DE PLACAS DE VEÍCULOS AUTOMOTORES COM SISTEMA DE ANÁLISES E INTELIGÊNCIA (LOCAÇÃO SOFTWARE). PROCESSO 6753706/2017. EXERCÍCIO 2021.                      </x:t>
  </x:si>
  <x:si>
    <x:t xml:space="preserve">Empenho 0432/2021 - 01/12/2021</x:t>
  </x:si>
  <x:si>
    <x:t xml:space="preserve">01/12/2021</x:t>
  </x:si>
  <x:si>
    <x:t xml:space="preserve">Empenho 0451/2021 - 13/12/2021</x:t>
  </x:si>
  <x:si>
    <x:t xml:space="preserve">13/12/2021</x:t>
  </x:si>
  <x:si>
    <x:t xml:space="preserve">66553-68/2021</x:t>
  </x:si>
  <x:si>
    <x:t xml:space="preserve">139/2021</x:t>
  </x:si>
  <x:si>
    <x:t xml:space="preserve">CT267/21- EMERGENCIAL LOCAÇÃO SOFTWARE DE ANÁLISE/INTELIGÊNCIA/PRESTAÇÃO DE SERVIÇOS DE MANUTENÇÃO CORRETIVA/PREVENTIVA DO SISTEMA DE LEITURA E RECONHECIMENTO DE PLACAS DE VEÍCULOS AUTOMOTORES. VIG.180 DIAS. VALOR PARCIAL. PROCESSO Nº6655368/21.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</x:si>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</x:sst>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e0bf7f14a849c1" /><Relationship Type="http://schemas.openxmlformats.org/officeDocument/2006/relationships/styles" Target="/xl/styles.xml" Id="R87814a1e270d44d4" /><Relationship Type="http://schemas.openxmlformats.org/officeDocument/2006/relationships/worksheet" Target="/xl/worksheets/sheet1.xml" Id="R84745c0021c847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c2f325797b4a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119100</x:v>
      </x:c>
      <x:c r="F6" s="1" t="n">
        <x:v>119100</x:v>
      </x:c>
      <x:c r="G6" s="1" t="n">
        <x:v>119100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198500</x:v>
      </x:c>
      <x:c r="F7" s="1" t="n">
        <x:v>198500</x:v>
      </x:c>
      <x:c r="G7" s="1" t="n">
        <x:v>198500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9566</x:v>
      </x:c>
      <x:c r="F8" s="1" t="n">
        <x:v>9566</x:v>
      </x:c>
      <x:c r="G8" s="1" t="n">
        <x:v>9566</x:v>
      </x:c>
      <x:c r="H8" s="0" t="s">
        <x:v>27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25</x:v>
      </x:c>
      <x:c r="D9" s="0" t="s">
        <x:v>26</x:v>
      </x:c>
      <x:c r="E9" s="1" t="n">
        <x:v>28698</x:v>
      </x:c>
      <x:c r="F9" s="1" t="n">
        <x:v>19132</x:v>
      </x:c>
      <x:c r="G9" s="1" t="n">
        <x:v>19132</x:v>
      </x:c>
      <x:c r="H9" s="0" t="s">
        <x:v>27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15</x:v>
      </x:c>
      <x:c r="D10" s="0" t="s">
        <x:v>16</x:v>
      </x:c>
      <x:c r="E10" s="1" t="n">
        <x:v>119100</x:v>
      </x:c>
      <x:c r="F10" s="1" t="n">
        <x:v>119100</x:v>
      </x:c>
      <x:c r="G10" s="1" t="n">
        <x:v>119100</x:v>
      </x:c>
      <x:c r="H10" s="0" t="s">
        <x:v>17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36</x:v>
      </x:c>
      <x:c r="C11" s="0" t="s">
        <x:v>15</x:v>
      </x:c>
      <x:c r="D11" s="0" t="s">
        <x:v>16</x:v>
      </x:c>
      <x:c r="E11" s="1" t="n">
        <x:v>17203.33</x:v>
      </x:c>
      <x:c r="F11" s="1" t="n">
        <x:v>17203.33</x:v>
      </x:c>
      <x:c r="G11" s="1" t="n">
        <x:v>17203.33</x:v>
      </x:c>
      <x:c r="H11" s="0" t="s">
        <x:v>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37</x:v>
      </x:c>
      <x:c r="B12" s="0" t="s">
        <x:v>38</x:v>
      </x:c>
      <x:c r="C12" s="0" t="s">
        <x:v>39</x:v>
      </x:c>
      <x:c r="D12" s="0" t="s">
        <x:v>40</x:v>
      </x:c>
      <x:c r="E12" s="1" t="n">
        <x:v>29982</x:v>
      </x:c>
      <x:c r="F12" s="1" t="n">
        <x:v>26315.82</x:v>
      </x:c>
      <x:c r="G12" s="1" t="n">
        <x:v>26315.82</x:v>
      </x:c>
      <x:c r="H12" s="0" t="s">
        <x:v>17</x:v>
      </x:c>
      <x:c r="I12" s="0" t="s">
        <x:v>18</x:v>
      </x:c>
      <x:c r="J12" s="0" t="s">
        <x:v>19</x:v>
      </x:c>
      <x:c r="K12" s="0" t="s">
        <x:v>41</x:v>
      </x:c>
    </x:row>
    <x:row r="13" s="95" customFormat="1">
      <x:c r="A13" s="96" t="s">
        <x:v>42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